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eman harba\Desktop\جدول اخير 10-11-\"/>
    </mc:Choice>
  </mc:AlternateContent>
  <xr:revisionPtr revIDLastSave="0" documentId="13_ncr:1_{A4A79AD7-74C8-45B3-8E03-D64DE7F220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موذج لشيت الجامعه" sheetId="1" r:id="rId1"/>
  </sheets>
  <definedNames>
    <definedName name="_xlnm._FilterDatabase" localSheetId="0" hidden="1">'نموذج لشيت الجامعه'!$D$1:$D$840</definedName>
  </definedNames>
  <calcPr calcId="0"/>
</workbook>
</file>

<file path=xl/sharedStrings.xml><?xml version="1.0" encoding="utf-8"?>
<sst xmlns="http://schemas.openxmlformats.org/spreadsheetml/2006/main" count="3318" uniqueCount="706">
  <si>
    <t>القسم</t>
  </si>
  <si>
    <t>المرحلة</t>
  </si>
  <si>
    <t>الشعبة</t>
  </si>
  <si>
    <t>اليوم</t>
  </si>
  <si>
    <t>الاسبوع</t>
  </si>
  <si>
    <t>الساعة من</t>
  </si>
  <si>
    <t>الساعة الى</t>
  </si>
  <si>
    <t>المادة</t>
  </si>
  <si>
    <t>الاستاذ</t>
  </si>
  <si>
    <t>الرابط</t>
  </si>
  <si>
    <t>الأولى</t>
  </si>
  <si>
    <t>ب</t>
  </si>
  <si>
    <t>الأحد</t>
  </si>
  <si>
    <t>أ</t>
  </si>
  <si>
    <t>الإثنين</t>
  </si>
  <si>
    <t>الثلاثاء</t>
  </si>
  <si>
    <t>الأربعاء</t>
  </si>
  <si>
    <t>الخميس</t>
  </si>
  <si>
    <t>الثانية</t>
  </si>
  <si>
    <t>الثالثة</t>
  </si>
  <si>
    <t>الرابعة</t>
  </si>
  <si>
    <t xml:space="preserve">عدد طلاب المرحلة </t>
  </si>
  <si>
    <t xml:space="preserve">الفلسفة </t>
  </si>
  <si>
    <t>أ- ب</t>
  </si>
  <si>
    <t>فكر شرقي</t>
  </si>
  <si>
    <t>د. عمار</t>
  </si>
  <si>
    <t>https://meet.google.com/lookup/hix6qoji7e</t>
  </si>
  <si>
    <t>/</t>
  </si>
  <si>
    <t xml:space="preserve">نصوص </t>
  </si>
  <si>
    <t>د. فاتن</t>
  </si>
  <si>
    <t>https://meet.google.com/lookup/h2phc2uyfy</t>
  </si>
  <si>
    <t>نحو</t>
  </si>
  <si>
    <t>د زينب</t>
  </si>
  <si>
    <t>https://meet.google.com/lookup/di536n2d7f</t>
  </si>
  <si>
    <t>حاسبات</t>
  </si>
  <si>
    <t>م بوران</t>
  </si>
  <si>
    <t>https://meet.google.com/xkb-hbgb-soz</t>
  </si>
  <si>
    <t>حقوق الإنسان</t>
  </si>
  <si>
    <t>م.م فاطمة</t>
  </si>
  <si>
    <t>https://meet.google.com/ewf-qopw-jam</t>
  </si>
  <si>
    <t>علم نفس</t>
  </si>
  <si>
    <t>د رنا</t>
  </si>
  <si>
    <t>https://meet.google.com/lookup/brs4jyyqqp</t>
  </si>
  <si>
    <t>المنطق الصوري</t>
  </si>
  <si>
    <t>د. باسم</t>
  </si>
  <si>
    <t>حضوري</t>
  </si>
  <si>
    <t>اسس الفلسفة</t>
  </si>
  <si>
    <t>د. علي فالح</t>
  </si>
  <si>
    <t xml:space="preserve">الفلسفة اليونانية </t>
  </si>
  <si>
    <t xml:space="preserve">د. ساهرة </t>
  </si>
  <si>
    <t>https://meet.google.com/ebj-kpuw-qkc</t>
  </si>
  <si>
    <t>علم الكلام</t>
  </si>
  <si>
    <t>د علي جميل</t>
  </si>
  <si>
    <t>https://meet.google.com/zpy-dxej-qpa</t>
  </si>
  <si>
    <t>منطق رياضي</t>
  </si>
  <si>
    <t>د كريم موسى</t>
  </si>
  <si>
    <t>https://meet.google.com/lookup/g23tfri3yv</t>
  </si>
  <si>
    <t xml:space="preserve">الفلسفة الاسلامية </t>
  </si>
  <si>
    <t>د. عبد الكريم</t>
  </si>
  <si>
    <t xml:space="preserve"> ب</t>
  </si>
  <si>
    <t>الفلسفة الحديثة</t>
  </si>
  <si>
    <t>د. نهاوند</t>
  </si>
  <si>
    <t>د. حسين هادي</t>
  </si>
  <si>
    <t>نصوص</t>
  </si>
  <si>
    <t>د فاتن</t>
  </si>
  <si>
    <t>https://meet.google.com/lookup/a4bvjyyekc</t>
  </si>
  <si>
    <t>وسيطة</t>
  </si>
  <si>
    <t>م.م مهدية</t>
  </si>
  <si>
    <t>https://meet.google.com/lookup/efhkl5iaup</t>
  </si>
  <si>
    <t>نظرية المعرفة</t>
  </si>
  <si>
    <t>د حسين الشيخ</t>
  </si>
  <si>
    <t>https://meet.google.com/lookup/cbrxtbx3b2</t>
  </si>
  <si>
    <t>فلسفة الجمال</t>
  </si>
  <si>
    <t>د.حنان</t>
  </si>
  <si>
    <t>د. علي جبار</t>
  </si>
  <si>
    <t>م. ذكاء</t>
  </si>
  <si>
    <t>فلسفة الاخلاق</t>
  </si>
  <si>
    <t>د. هبة</t>
  </si>
  <si>
    <t>فلسفة العقل</t>
  </si>
  <si>
    <t>د صلاح</t>
  </si>
  <si>
    <t>https://meet.google.com/lookup/eq4i233wl4</t>
  </si>
  <si>
    <t>التصوف والفلسفة</t>
  </si>
  <si>
    <t>د عمار</t>
  </si>
  <si>
    <t>https://meet.google.com/lookup/btf7brpoeh</t>
  </si>
  <si>
    <t>تفكير ناقد</t>
  </si>
  <si>
    <t>د آمال</t>
  </si>
  <si>
    <t>https://meet.google.com/lookup/fpxlpkyyv5</t>
  </si>
  <si>
    <t>د غادة</t>
  </si>
  <si>
    <t>https://meet.google.com/lookup/coaf7ayzvn</t>
  </si>
  <si>
    <t>د. فيصل</t>
  </si>
  <si>
    <t>بحث تخرج</t>
  </si>
  <si>
    <t>م. انتصار</t>
  </si>
  <si>
    <t>فلسفة القرن العشرين</t>
  </si>
  <si>
    <t>د. علي عبود</t>
  </si>
  <si>
    <t>فكر عربي معاصر</t>
  </si>
  <si>
    <t>د. محمد فاضل</t>
  </si>
  <si>
    <t>فلسفة العلم</t>
  </si>
  <si>
    <t>د بتول</t>
  </si>
  <si>
    <t>https://meet.google.com/gjw-bche-syu</t>
  </si>
  <si>
    <t>ميتافيزيقا</t>
  </si>
  <si>
    <t>د محمد عبد الله</t>
  </si>
  <si>
    <t>https://meet.google.com/lookup/hxekwtxh37?hs=179</t>
  </si>
  <si>
    <t>تصوف إسلامي</t>
  </si>
  <si>
    <t>د محمد هاتو</t>
  </si>
  <si>
    <t>https://meet.google.com/vhh-bmre-wjv</t>
  </si>
  <si>
    <t>https://meet.google.com/lookup/axmf26ddmz</t>
  </si>
  <si>
    <t>فلسفة دين</t>
  </si>
  <si>
    <t>د إحسان</t>
  </si>
  <si>
    <t>https://meet.google.com/vov-rgct-vjx</t>
  </si>
  <si>
    <t>اللغة الإنكليزية</t>
  </si>
  <si>
    <t>أ , ب , ج</t>
  </si>
  <si>
    <t xml:space="preserve">reading </t>
  </si>
  <si>
    <t xml:space="preserve">د.شروق </t>
  </si>
  <si>
    <t xml:space="preserve">https://meet.google.com/mqe-emko-sdc  </t>
  </si>
  <si>
    <t xml:space="preserve">د , ه  </t>
  </si>
  <si>
    <t xml:space="preserve">second language </t>
  </si>
  <si>
    <t xml:space="preserve">أ. حنان  و م.م. هبه </t>
  </si>
  <si>
    <t xml:space="preserve">https://meet.google.com/khn-cdib-qav   </t>
  </si>
  <si>
    <t xml:space="preserve"> novel </t>
  </si>
  <si>
    <t xml:space="preserve">د.عامر </t>
  </si>
  <si>
    <t>https://meet.google.com/mdz-kqce-aih</t>
  </si>
  <si>
    <t xml:space="preserve">د, ه </t>
  </si>
  <si>
    <t xml:space="preserve">poetry </t>
  </si>
  <si>
    <t xml:space="preserve">م. م. هدى </t>
  </si>
  <si>
    <t xml:space="preserve">https://meet.google.com/hsz-scqn-gdu  </t>
  </si>
  <si>
    <t xml:space="preserve">د , ه </t>
  </si>
  <si>
    <t xml:space="preserve">comm. Skills </t>
  </si>
  <si>
    <t>؟؟؟؟؟</t>
  </si>
  <si>
    <t>أ, ب , ج</t>
  </si>
  <si>
    <t xml:space="preserve">Arabic </t>
  </si>
  <si>
    <t xml:space="preserve">د. علي حكمت </t>
  </si>
  <si>
    <t>https://meet.google.com/efk-tnor-bxb?hs=179</t>
  </si>
  <si>
    <t xml:space="preserve">computer </t>
  </si>
  <si>
    <t xml:space="preserve">م.عمار </t>
  </si>
  <si>
    <t xml:space="preserve">https://meet.google.com/ejt-ixiv-bra </t>
  </si>
  <si>
    <t xml:space="preserve">أ </t>
  </si>
  <si>
    <t xml:space="preserve">Grammar </t>
  </si>
  <si>
    <t xml:space="preserve">د.سوسن </t>
  </si>
  <si>
    <t>Drama</t>
  </si>
  <si>
    <t>د.نجوى</t>
  </si>
  <si>
    <t>د</t>
  </si>
  <si>
    <t xml:space="preserve">Drama </t>
  </si>
  <si>
    <t xml:space="preserve">د.عمار </t>
  </si>
  <si>
    <t>ه</t>
  </si>
  <si>
    <t xml:space="preserve">phonetics </t>
  </si>
  <si>
    <t xml:space="preserve">د.منار </t>
  </si>
  <si>
    <t>أ , ب</t>
  </si>
  <si>
    <t>ج</t>
  </si>
  <si>
    <t>؟؟؟؟</t>
  </si>
  <si>
    <t>ب , ج</t>
  </si>
  <si>
    <t xml:space="preserve">أ , ب , ه  </t>
  </si>
  <si>
    <t xml:space="preserve">novel </t>
  </si>
  <si>
    <t xml:space="preserve">د.فاطمة </t>
  </si>
  <si>
    <t xml:space="preserve">د.عنان </t>
  </si>
  <si>
    <t xml:space="preserve"> linguistics </t>
  </si>
  <si>
    <t xml:space="preserve">د. عبد علي </t>
  </si>
  <si>
    <t xml:space="preserve">د.نجوى </t>
  </si>
  <si>
    <t xml:space="preserve">الاحد </t>
  </si>
  <si>
    <t xml:space="preserve">د.بيداء </t>
  </si>
  <si>
    <t xml:space="preserve">أ, ب, ج </t>
  </si>
  <si>
    <t xml:space="preserve">د. بسمه </t>
  </si>
  <si>
    <t xml:space="preserve">https://meet.google.com/jdd-sofs-irk  </t>
  </si>
  <si>
    <t xml:space="preserve">Translation </t>
  </si>
  <si>
    <t xml:space="preserve">د.سراب </t>
  </si>
  <si>
    <t xml:space="preserve">second Langauge </t>
  </si>
  <si>
    <t xml:space="preserve">أ. حنان  و م.م. هبه و د.علاء  </t>
  </si>
  <si>
    <t xml:space="preserve">https://meet.google.com/fuw-vbny-tuw   </t>
  </si>
  <si>
    <t xml:space="preserve">Essay </t>
  </si>
  <si>
    <t xml:space="preserve">م.م. هدى </t>
  </si>
  <si>
    <t xml:space="preserve">https://meet.google.com/imc-cdgk-igs  </t>
  </si>
  <si>
    <t xml:space="preserve">د.سندس </t>
  </si>
  <si>
    <t xml:space="preserve">الرابعة </t>
  </si>
  <si>
    <t xml:space="preserve">د.سناء </t>
  </si>
  <si>
    <t xml:space="preserve">Novel </t>
  </si>
  <si>
    <t xml:space="preserve">د.اسراء هاشم </t>
  </si>
  <si>
    <t xml:space="preserve">Linguistics </t>
  </si>
  <si>
    <t>د.نصير</t>
  </si>
  <si>
    <t xml:space="preserve">الاثنين </t>
  </si>
  <si>
    <t xml:space="preserve">د.اسراء جلال </t>
  </si>
  <si>
    <t xml:space="preserve">  ب</t>
  </si>
  <si>
    <t xml:space="preserve">أ. انسام </t>
  </si>
  <si>
    <t xml:space="preserve">https://meet.google.com/nuw-htdp-hwo     </t>
  </si>
  <si>
    <t xml:space="preserve">Poetry </t>
  </si>
  <si>
    <t xml:space="preserve">د.هيثم </t>
  </si>
  <si>
    <t xml:space="preserve">https://meet.google.com/fsu-bxoh-dzh   </t>
  </si>
  <si>
    <t xml:space="preserve">ب , ج </t>
  </si>
  <si>
    <t xml:space="preserve">د.عبد علي </t>
  </si>
  <si>
    <t xml:space="preserve">Criticism </t>
  </si>
  <si>
    <t xml:space="preserve">د.مي </t>
  </si>
  <si>
    <t>التاريخ</t>
  </si>
  <si>
    <t>الخلافة الراشدة</t>
  </si>
  <si>
    <t>ست ورقاء</t>
  </si>
  <si>
    <t>https://meet.google.com/jqe-yyio-dyq</t>
  </si>
  <si>
    <t>الاحد</t>
  </si>
  <si>
    <t>الساساني</t>
  </si>
  <si>
    <t>د. ميثم</t>
  </si>
  <si>
    <t>https://meet.google.com/qyk-yfnb-dsv</t>
  </si>
  <si>
    <t>https://meet.google.com/die-vboh-aus</t>
  </si>
  <si>
    <t>https://meet.google.com/wnw-ofwd-fdw</t>
  </si>
  <si>
    <t>المغرب الوسيط</t>
  </si>
  <si>
    <t>د. الاء</t>
  </si>
  <si>
    <t>https://meet.google.com/oop-fmct-mbm</t>
  </si>
  <si>
    <t>البلاد العربية</t>
  </si>
  <si>
    <t>د. زينب</t>
  </si>
  <si>
    <t>https://meet.google.com/evb-pbds-hdz</t>
  </si>
  <si>
    <t>الحاسوب</t>
  </si>
  <si>
    <t>د. ايمان</t>
  </si>
  <si>
    <t>https://meet.google.com/fdk-rzgm-cpo</t>
  </si>
  <si>
    <t>اللغة الانكليزية</t>
  </si>
  <si>
    <t>د. علاء</t>
  </si>
  <si>
    <t>https://meet.google.com/nbo-ryey-eem</t>
  </si>
  <si>
    <t>العراق السياسي</t>
  </si>
  <si>
    <t>د. شامل</t>
  </si>
  <si>
    <t>https://meet.google.com/krb-scwc-qxo</t>
  </si>
  <si>
    <t>اسيا</t>
  </si>
  <si>
    <t>د. اثمار</t>
  </si>
  <si>
    <t>https://meet.google.com/ocv-hfwo-ife</t>
  </si>
  <si>
    <t>الاربعاء</t>
  </si>
  <si>
    <t>النظم الادارية</t>
  </si>
  <si>
    <t>د. زكية</t>
  </si>
  <si>
    <t>https://meet.google.com/vbj-gqxw-cfk</t>
  </si>
  <si>
    <t>د. ليث</t>
  </si>
  <si>
    <t>عثماني</t>
  </si>
  <si>
    <t>ست ايمان</t>
  </si>
  <si>
    <t>https://meet.google.com/yyg-kkzh-ojb</t>
  </si>
  <si>
    <t>العصر العباسي</t>
  </si>
  <si>
    <t>د. انيسه</t>
  </si>
  <si>
    <t>https://meet.google.com/npp-wgax-baa</t>
  </si>
  <si>
    <t>https://meet.google.com/xex-heaa-kjh</t>
  </si>
  <si>
    <t>دول كبرى</t>
  </si>
  <si>
    <t>د. حسن</t>
  </si>
  <si>
    <t>تركيا</t>
  </si>
  <si>
    <t>د. نادية</t>
  </si>
  <si>
    <t>https://meet.google.com/too-utnz-nof</t>
  </si>
  <si>
    <t>https://meet.google.com/brf-vmbt-eom</t>
  </si>
  <si>
    <t>اندلسي</t>
  </si>
  <si>
    <t>د. صباح</t>
  </si>
  <si>
    <t>https://meet.google.com/hxt-bxze-neu</t>
  </si>
  <si>
    <t>اللعة الانكليزية</t>
  </si>
  <si>
    <t>https://meet.google.com/dcs-bdgn-pvo</t>
  </si>
  <si>
    <t>اهل البيت</t>
  </si>
  <si>
    <t>د. جواد</t>
  </si>
  <si>
    <t>افريقيا</t>
  </si>
  <si>
    <t>د. احمد ناظم</t>
  </si>
  <si>
    <t>https://meet.google.com/nvt-ngik-qdw</t>
  </si>
  <si>
    <t>ست زينة</t>
  </si>
  <si>
    <t>https://meet.google.com/ciu-foep-uog</t>
  </si>
  <si>
    <t>جيولوجيا عامة (الكتروني)</t>
  </si>
  <si>
    <t>د. سعدية عاكول</t>
  </si>
  <si>
    <t>تاريخ العراق الحديث (الكتروني)</t>
  </si>
  <si>
    <t>د. علي الفياض</t>
  </si>
  <si>
    <t>اللغة العربية (الكتروني)</t>
  </si>
  <si>
    <t>لغة عربية (الكتروني)</t>
  </si>
  <si>
    <t>حقوق الانسان (الكتروني)</t>
  </si>
  <si>
    <t>د. اسراء طه</t>
  </si>
  <si>
    <t>الحاسوب (الكتروني)</t>
  </si>
  <si>
    <t>د. شذى عبد الله</t>
  </si>
  <si>
    <t>أ+ب</t>
  </si>
  <si>
    <t>علم الخرائط(حضوري)</t>
  </si>
  <si>
    <t>د. حسام صاحب</t>
  </si>
  <si>
    <t>جغرافيا استراليا الاقليمية(حضوري)</t>
  </si>
  <si>
    <t>د. صفاقس قاسم</t>
  </si>
  <si>
    <t>مبادى علم الطقس(حضوري)</t>
  </si>
  <si>
    <t>د. حسين جبر</t>
  </si>
  <si>
    <t>السبت</t>
  </si>
  <si>
    <t>جغرافية السكان(الكتروني)</t>
  </si>
  <si>
    <t>د. علي عبد الامير</t>
  </si>
  <si>
    <t>جغرافية السياحة (الكتروني)</t>
  </si>
  <si>
    <t>م. هند فوزي</t>
  </si>
  <si>
    <t>اللغة الانكليزية (الكتروني)</t>
  </si>
  <si>
    <t>د. اسراء طلال</t>
  </si>
  <si>
    <t>اساليب التحليل الكمي (حضوري)</t>
  </si>
  <si>
    <t>د. فاضل محسن</t>
  </si>
  <si>
    <t>خرائط التوزيعات (حضوري)</t>
  </si>
  <si>
    <t>د. وسام احمد</t>
  </si>
  <si>
    <t>الجيوموفورلوجيا التطبيقية (حضوري)</t>
  </si>
  <si>
    <t>د. عبد الله صبار</t>
  </si>
  <si>
    <t>جغرافية التربة (الكتروني)</t>
  </si>
  <si>
    <t>د. قدس اسامة</t>
  </si>
  <si>
    <t>جغرافيا اسيا الاقليمية(الكتروني)</t>
  </si>
  <si>
    <t>د. زينب يعقوب</t>
  </si>
  <si>
    <t>استشعار عن بعد / نظري(الكتروني)</t>
  </si>
  <si>
    <t>د. فؤاد جياد</t>
  </si>
  <si>
    <t>منهج البحث العلمي(الكتروني)</t>
  </si>
  <si>
    <t>د. سهيلة نجم</t>
  </si>
  <si>
    <t>الجغرافية السياسية(الكتروني)</t>
  </si>
  <si>
    <t>د. بشار محمد</t>
  </si>
  <si>
    <t>الجغرافية السياسية (الكتروني)</t>
  </si>
  <si>
    <t>جغرافية المدن (حضوري)</t>
  </si>
  <si>
    <t>د. علاء هاشم</t>
  </si>
  <si>
    <r>
      <t>الجغرافية الحياتية</t>
    </r>
    <r>
      <rPr>
        <sz val="11"/>
        <color rgb="FF000000"/>
        <rFont val="Arial"/>
        <family val="2"/>
      </rPr>
      <t>(حضوري)</t>
    </r>
  </si>
  <si>
    <t>د. حسام كنعان</t>
  </si>
  <si>
    <r>
      <t xml:space="preserve">الجغرافية الحياتية </t>
    </r>
    <r>
      <rPr>
        <sz val="11"/>
        <color rgb="FF000000"/>
        <rFont val="Arial"/>
        <family val="2"/>
      </rPr>
      <t>(حضوري)</t>
    </r>
  </si>
  <si>
    <t>جغرافية الوطن العربي(الكتروني)</t>
  </si>
  <si>
    <t>د. شروق نعيم</t>
  </si>
  <si>
    <t>امريكا الشمالية الاقليمية(الكتروني)</t>
  </si>
  <si>
    <t>د. امال صباح</t>
  </si>
  <si>
    <r>
      <t>نظم المعلومات (عملي)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(حضوري)</t>
    </r>
  </si>
  <si>
    <t>د. ناهض هاتف</t>
  </si>
  <si>
    <t>المناخ المحلي(حضوري)</t>
  </si>
  <si>
    <t>د. خميس دحام</t>
  </si>
  <si>
    <t>جغرافية الزراعة(الكتروني)</t>
  </si>
  <si>
    <t>د. سليم ياوز</t>
  </si>
  <si>
    <t>الدراسة الميدانية (الكتروني)</t>
  </si>
  <si>
    <t>د. ان رجب</t>
  </si>
  <si>
    <t xml:space="preserve">د. تغريد احمد </t>
  </si>
  <si>
    <t>جغرافية الصناعة (حضوري)</t>
  </si>
  <si>
    <t>د. انتصار حسون</t>
  </si>
  <si>
    <t>د. تغريد احمد</t>
  </si>
  <si>
    <t>جيوماتكس (حضوري)</t>
  </si>
  <si>
    <t>أ. انفال سعيد</t>
  </si>
  <si>
    <t>جغرافية التنمية(الكتروني)</t>
  </si>
  <si>
    <t>د. حيدر حسين</t>
  </si>
  <si>
    <t>جغرافية الطاقة المتجددة(الكتروني)</t>
  </si>
  <si>
    <t>د. علاء محسن</t>
  </si>
  <si>
    <t>اقليم المدينة(الكتروني)</t>
  </si>
  <si>
    <t>د. انتظار جاسم</t>
  </si>
  <si>
    <t xml:space="preserve">الاثار </t>
  </si>
  <si>
    <t xml:space="preserve">أ وب </t>
  </si>
  <si>
    <t>الاثنين</t>
  </si>
  <si>
    <t>انكليزي</t>
  </si>
  <si>
    <t>؟</t>
  </si>
  <si>
    <t>https://meet.google.com/dox-jzqi-anc</t>
  </si>
  <si>
    <t>أ و ب</t>
  </si>
  <si>
    <t xml:space="preserve">تربية بدنية </t>
  </si>
  <si>
    <t xml:space="preserve">د. وصال </t>
  </si>
  <si>
    <t>https://meet.google.com/pme-jpsa-hsn</t>
  </si>
  <si>
    <t>حقوق انسان</t>
  </si>
  <si>
    <t>ست امنة</t>
  </si>
  <si>
    <t>https://meet.google.com/igr-zxcd-bqz</t>
  </si>
  <si>
    <t>مدخل الى علم الاثار</t>
  </si>
  <si>
    <t>د. وفاء</t>
  </si>
  <si>
    <t>https://meet.google.com/lookup/cc6fnfh7zi</t>
  </si>
  <si>
    <t xml:space="preserve">لغة عربية </t>
  </si>
  <si>
    <t>ست يثرب</t>
  </si>
  <si>
    <t>https://meet.google.com/nos-rwic-bst</t>
  </si>
  <si>
    <t>د. اسراء</t>
  </si>
  <si>
    <t>https://meet.google.com/web-xrbx-tut</t>
  </si>
  <si>
    <t>تاريخ اسلامي</t>
  </si>
  <si>
    <t>د. ورقاء</t>
  </si>
  <si>
    <t>https://meet.google.com/ewj-btya-csr</t>
  </si>
  <si>
    <t>اصول حضارة</t>
  </si>
  <si>
    <t>ست هدى</t>
  </si>
  <si>
    <t>https://meet.google.com/sbi-krjg-jkh</t>
  </si>
  <si>
    <t>علم الجيولوجيا</t>
  </si>
  <si>
    <t>د. آن</t>
  </si>
  <si>
    <t>https://meet.google.com/upu-vhfe-oce</t>
  </si>
  <si>
    <t>لغة انكليزية</t>
  </si>
  <si>
    <t>https://meet.google.com/iec-ioak-hia</t>
  </si>
  <si>
    <t>https://meet.google.com/wqc-jsum-hqx</t>
  </si>
  <si>
    <t xml:space="preserve">الثالث  </t>
  </si>
  <si>
    <t>مسماري</t>
  </si>
  <si>
    <t>لغات جزرية</t>
  </si>
  <si>
    <t xml:space="preserve">أ. قصي </t>
  </si>
  <si>
    <t>https://meet.google.com/znw-uwqv-bub</t>
  </si>
  <si>
    <t>قديم ومسماري</t>
  </si>
  <si>
    <t>نصوص انكليزية</t>
  </si>
  <si>
    <t>https://meet.google.com/uji-wfof-mfd</t>
  </si>
  <si>
    <t>قديم واسلامي</t>
  </si>
  <si>
    <t>صيانة وترميم</t>
  </si>
  <si>
    <t xml:space="preserve">ست شيماء </t>
  </si>
  <si>
    <t>https://meet.google.com/bzv-ktrs-qwh</t>
  </si>
  <si>
    <t xml:space="preserve"> اسلامي</t>
  </si>
  <si>
    <t>https://meet.google.com/whr-rcdj-rsx</t>
  </si>
  <si>
    <t>اسلامي، مسماري، قديم</t>
  </si>
  <si>
    <t>منهج بحث</t>
  </si>
  <si>
    <t>https://meet.google.com/von-qoqr-bzd</t>
  </si>
  <si>
    <t>مساحة ورسم هندسي</t>
  </si>
  <si>
    <t>د. جمعة</t>
  </si>
  <si>
    <t>https://meet.google.com/tbm-awpr-xwn</t>
  </si>
  <si>
    <t>قديم</t>
  </si>
  <si>
    <t>اثار اليونان</t>
  </si>
  <si>
    <t xml:space="preserve">د. فيحاء </t>
  </si>
  <si>
    <t>https://meet.google.com/iuw-ttjm-dpz</t>
  </si>
  <si>
    <t>طرق تنقيب</t>
  </si>
  <si>
    <t>د. فائر</t>
  </si>
  <si>
    <t>https://meet.google.com/err-skpr-xon</t>
  </si>
  <si>
    <t>المسماري</t>
  </si>
  <si>
    <t>تاريخ الشرق الادنى</t>
  </si>
  <si>
    <t>د. أوسام</t>
  </si>
  <si>
    <t>https://meet.google.com/qwa-otqw-gzt</t>
  </si>
  <si>
    <t>المسماري والقديم</t>
  </si>
  <si>
    <t>د. سعد</t>
  </si>
  <si>
    <t>https://meet.google.com/daw-dpow-mzw</t>
  </si>
  <si>
    <t>اسلامي</t>
  </si>
  <si>
    <t>فنون اسلامية</t>
  </si>
  <si>
    <t>د. حيدر</t>
  </si>
  <si>
    <t>https://meet.google.com/sei-kuwf-nqm</t>
  </si>
  <si>
    <t>د. شيماء</t>
  </si>
  <si>
    <t>https://meet.google.com/kyz-fvai-qqg?hs=179</t>
  </si>
  <si>
    <t>علم الاجتماع</t>
  </si>
  <si>
    <t>الاجتماع</t>
  </si>
  <si>
    <t>اسس علم الاجتماع</t>
  </si>
  <si>
    <t>د.نبراس عدنان</t>
  </si>
  <si>
    <t>غير معروف</t>
  </si>
  <si>
    <t>اسس الخدمة الاجتماعية</t>
  </si>
  <si>
    <t>د.ميادة احمد</t>
  </si>
  <si>
    <t>خدمة اجتماعية</t>
  </si>
  <si>
    <t>اسس الانثروبولوجيا</t>
  </si>
  <si>
    <t>غير متوفر</t>
  </si>
  <si>
    <t>انثروبولوجيا</t>
  </si>
  <si>
    <t>حاسوب</t>
  </si>
  <si>
    <t>د.لمياء طه</t>
  </si>
  <si>
    <t>https://meet.google.com/lookup/a5stauqqi7</t>
  </si>
  <si>
    <t>فلسفة</t>
  </si>
  <si>
    <t>د.دعاء صباح</t>
  </si>
  <si>
    <t>مفاهيم لغة E</t>
  </si>
  <si>
    <t>ا.م.ماجدة شاكر</t>
  </si>
  <si>
    <t>https://meet.google.com/pvp-xmgq-rhp</t>
  </si>
  <si>
    <t>مدخل علم النفس</t>
  </si>
  <si>
    <t>م.م.ايمان ارحيم</t>
  </si>
  <si>
    <t>https://meet.google.com/rwf-fmph-cvd</t>
  </si>
  <si>
    <t>لغة عربية</t>
  </si>
  <si>
    <t>د.نجية النعيمي</t>
  </si>
  <si>
    <t>https://meet.google.com/gdz-pwck-gpk</t>
  </si>
  <si>
    <t>https://meet.google.com/vwj-zofx-yhd</t>
  </si>
  <si>
    <t>حقوق الانسان</t>
  </si>
  <si>
    <t>د.اقبال عبدالله</t>
  </si>
  <si>
    <t>https://meet.google.com/jdk-tbpt-fbu</t>
  </si>
  <si>
    <t>https://meet.google.com/bqz-zksc-oft</t>
  </si>
  <si>
    <t>م.م.مصطفى حسين</t>
  </si>
  <si>
    <t>https://meet.google.com/phy-qksw-vdd</t>
  </si>
  <si>
    <t>مناهج بحث</t>
  </si>
  <si>
    <t>د.حمزة جواد</t>
  </si>
  <si>
    <t>علم الاجتماع التربوي</t>
  </si>
  <si>
    <t>ا.م.بروين حسين</t>
  </si>
  <si>
    <t>خدمة فرد</t>
  </si>
  <si>
    <t>د.وسن محسن</t>
  </si>
  <si>
    <t>انثرو طبيعية</t>
  </si>
  <si>
    <t>د.آمال صباح</t>
  </si>
  <si>
    <t>مناهج البحث الانثروبولوجيا</t>
  </si>
  <si>
    <t>د.حسين فاضل</t>
  </si>
  <si>
    <t>مجتمع عراقي</t>
  </si>
  <si>
    <t>د.سلام العبادي</t>
  </si>
  <si>
    <t>https://meet.google.com/jpv-gpyy-psd</t>
  </si>
  <si>
    <t>E</t>
  </si>
  <si>
    <t>م.م.فوزية</t>
  </si>
  <si>
    <t>تشريعات اجتماعية</t>
  </si>
  <si>
    <t xml:space="preserve">د.سحر كاظم </t>
  </si>
  <si>
    <t>https://meet.google.com/ybr-grwr-jrc</t>
  </si>
  <si>
    <t>انثرو اجتماعية</t>
  </si>
  <si>
    <t>د.هلال عبدالسادة</t>
  </si>
  <si>
    <t>علم اجتماع الريفي</t>
  </si>
  <si>
    <t>د.ماجد العنبكي</t>
  </si>
  <si>
    <t>https://meet.google.com/yvs-jcjr-ggf</t>
  </si>
  <si>
    <t>علم النفس الاجتماعي</t>
  </si>
  <si>
    <t>ثقافة وشخصية</t>
  </si>
  <si>
    <t>https://meet.google.com/wry-bsmi-yws</t>
  </si>
  <si>
    <t>ايكولوجيا اجتماعية</t>
  </si>
  <si>
    <t>م.م.زينب ستار</t>
  </si>
  <si>
    <t>https://meet.google.com/oxo-gege-stb</t>
  </si>
  <si>
    <t>https://meet.google.com/lookup/g35fq7az27</t>
  </si>
  <si>
    <t>الفكر الاجتماعي</t>
  </si>
  <si>
    <t>علم الاجرام</t>
  </si>
  <si>
    <t>د.ثائر العمار</t>
  </si>
  <si>
    <t>ميادين الخدمة</t>
  </si>
  <si>
    <t>انثرو اتصال</t>
  </si>
  <si>
    <t>انثروبولوجيا ثقافية</t>
  </si>
  <si>
    <t>م.م.شيماء محمود</t>
  </si>
  <si>
    <t>انثروبولوجيا حضرية</t>
  </si>
  <si>
    <t>علم السكان</t>
  </si>
  <si>
    <t>د.فريدة جاسم</t>
  </si>
  <si>
    <t>https://meet.google.com/bte-vfyr-axa</t>
  </si>
  <si>
    <t>احصاء وصفي</t>
  </si>
  <si>
    <t>د.احلام احمد</t>
  </si>
  <si>
    <t>https://meet.google.com/sfp-nhju-jcf</t>
  </si>
  <si>
    <t>https://meet.google.com/svs-gkwm-gtb</t>
  </si>
  <si>
    <t>خدمة بيئية</t>
  </si>
  <si>
    <t>https://meet.google.com/yqk-cbkw-dea</t>
  </si>
  <si>
    <t>انثرو تربوية</t>
  </si>
  <si>
    <t>https://meet.google.com/xet-cgev-vqb</t>
  </si>
  <si>
    <t>تصميم بحث</t>
  </si>
  <si>
    <t>د.خالد حنتوش</t>
  </si>
  <si>
    <t>د.رسول مطلق</t>
  </si>
  <si>
    <t>علم اجتماع المرأة</t>
  </si>
  <si>
    <t>د.زينب عبدالله</t>
  </si>
  <si>
    <t>https://meet.google.com/ezw-kjjt-umf</t>
  </si>
  <si>
    <t xml:space="preserve">لغة E </t>
  </si>
  <si>
    <t>تنظيم مجتمع</t>
  </si>
  <si>
    <t>د.افنخار زكي</t>
  </si>
  <si>
    <t>https://meet.google.com/tqv-cksk-uwh</t>
  </si>
  <si>
    <t>خدمة طبية</t>
  </si>
  <si>
    <t>د.افراح جاسم</t>
  </si>
  <si>
    <t>https://meet.google.com/dis-fntc-trq</t>
  </si>
  <si>
    <t>انثروبولوجيا قرابية</t>
  </si>
  <si>
    <t>علم اجتماع العائلة</t>
  </si>
  <si>
    <t>د.فراس يوسف</t>
  </si>
  <si>
    <t>https://meet.google.com/ywm-baqf-dvi</t>
  </si>
  <si>
    <t>انثروبولوجيا تنموية</t>
  </si>
  <si>
    <t>علم الاجتماع السياسي</t>
  </si>
  <si>
    <t>مدخل النظريات</t>
  </si>
  <si>
    <t>د.ثناء محمد</t>
  </si>
  <si>
    <t>اتجاهات نظرية في الخدمة الاجتماعية</t>
  </si>
  <si>
    <t>سياسة اجتماعية</t>
  </si>
  <si>
    <t>تخطيط المجتمع المحلي</t>
  </si>
  <si>
    <t>مدارس انثروبولوجيا</t>
  </si>
  <si>
    <t>اجتماع ديني</t>
  </si>
  <si>
    <t>د.احمد الحسني</t>
  </si>
  <si>
    <t>https://meet.google.com/yut-snvx-jjk</t>
  </si>
  <si>
    <t>انثرو طبية</t>
  </si>
  <si>
    <t>د.عبدالواحد مشعل</t>
  </si>
  <si>
    <t>التخطيط والتنمية</t>
  </si>
  <si>
    <t>الخدمة الاجتماعية الدولية</t>
  </si>
  <si>
    <t>https://meet.google.com/fcq-imxc-ahu</t>
  </si>
  <si>
    <t>انثرو دينية</t>
  </si>
  <si>
    <t>علم اجتماع الاتصال</t>
  </si>
  <si>
    <t>https://meet.google.com/hvh-npgq-wrm</t>
  </si>
  <si>
    <t>علم اجتماع التنظيم</t>
  </si>
  <si>
    <t>د.افتخار زكي</t>
  </si>
  <si>
    <t>https://meet.google.com/ijj-rkuv-yau</t>
  </si>
  <si>
    <t>رعاية فئات خاصة</t>
  </si>
  <si>
    <t>صحة عقلية</t>
  </si>
  <si>
    <t>د.محمد غازي</t>
  </si>
  <si>
    <t>انثروبولوجيا سياسية</t>
  </si>
  <si>
    <t>https://meet.google.com/mck-dwms-wmo</t>
  </si>
  <si>
    <t>بحث تخرج نظري</t>
  </si>
  <si>
    <t>ادارة مؤسسات</t>
  </si>
  <si>
    <t>https://meet.google.com/biz-ixjq-fwt</t>
  </si>
  <si>
    <t>انثرو اقتصادية</t>
  </si>
  <si>
    <t>https://meet.google.com/adk-dmhb-ejo</t>
  </si>
  <si>
    <t>https://meet.google.com/ayf-habj-zgt</t>
  </si>
  <si>
    <t>https://meet.google.com/one-vfrn-mot</t>
  </si>
  <si>
    <t>جدول كلية الاداب الدراسات الأولية للعام الدراسي 2021-2022</t>
  </si>
  <si>
    <t xml:space="preserve">اليوم </t>
  </si>
  <si>
    <t xml:space="preserve">المرحلة </t>
  </si>
  <si>
    <t xml:space="preserve">الوقت </t>
  </si>
  <si>
    <t xml:space="preserve">المادة </t>
  </si>
  <si>
    <t xml:space="preserve">                        روابط </t>
  </si>
  <si>
    <t xml:space="preserve">    عدد طلاب مرحلة</t>
  </si>
  <si>
    <t xml:space="preserve">احد </t>
  </si>
  <si>
    <t xml:space="preserve">الثانية </t>
  </si>
  <si>
    <t>10.5-8.5</t>
  </si>
  <si>
    <t xml:space="preserve">بيئي </t>
  </si>
  <si>
    <t>د.اسماء</t>
  </si>
  <si>
    <t>https://meet.google.com/xfg-oxvo-dtx</t>
  </si>
  <si>
    <t>10.5-12.5</t>
  </si>
  <si>
    <t>ج+د</t>
  </si>
  <si>
    <t>https://meet.google.com/xfg-oxvo-dtx?hs=179</t>
  </si>
  <si>
    <t>إحصاء</t>
  </si>
  <si>
    <t xml:space="preserve">د.سلام </t>
  </si>
  <si>
    <t>https://meet.google.com/twe-nujc-wzt</t>
  </si>
  <si>
    <t>12.5-2.5</t>
  </si>
  <si>
    <t xml:space="preserve">انكليزي </t>
  </si>
  <si>
    <t>د.فوزية</t>
  </si>
  <si>
    <t>https://meet.google.com/jum-kpsk-xhq</t>
  </si>
  <si>
    <t xml:space="preserve">الثلاثاء </t>
  </si>
  <si>
    <t>8.5-10.5</t>
  </si>
  <si>
    <t xml:space="preserve">جنائي </t>
  </si>
  <si>
    <t>د.فاتن</t>
  </si>
  <si>
    <t>https://meet.google.com/fhr-axof-doq</t>
  </si>
  <si>
    <t>10.5-15</t>
  </si>
  <si>
    <t xml:space="preserve">احصاء </t>
  </si>
  <si>
    <t>https://meet.google.com/npv-qmet-fcu</t>
  </si>
  <si>
    <t>بايولوجي</t>
  </si>
  <si>
    <t>د.ازهار</t>
  </si>
  <si>
    <t>https://meet.google.com/bxv-auhq-kub</t>
  </si>
  <si>
    <t>12.5-1.15</t>
  </si>
  <si>
    <t>12.5-2.15</t>
  </si>
  <si>
    <t>https://meet.google.com/ifi-xown-rhb</t>
  </si>
  <si>
    <t xml:space="preserve">الخميس </t>
  </si>
  <si>
    <t>https://meet.google.com/siq-phvi-jmd</t>
  </si>
  <si>
    <t>10.5-12.15</t>
  </si>
  <si>
    <t xml:space="preserve">حاسوب </t>
  </si>
  <si>
    <t>م.م علا</t>
  </si>
  <si>
    <t>https://meet.google.com/wkb-xtfq-msk</t>
  </si>
  <si>
    <t>https://meet.google.com/yan-yxtu-mxu</t>
  </si>
  <si>
    <t>https://meet.google.com/aih-qbcy-ndi</t>
  </si>
  <si>
    <t xml:space="preserve">استاذ </t>
  </si>
  <si>
    <t xml:space="preserve">شعبة </t>
  </si>
  <si>
    <t xml:space="preserve">السبت </t>
  </si>
  <si>
    <t xml:space="preserve">الثالثة </t>
  </si>
  <si>
    <t>8.5-9.15</t>
  </si>
  <si>
    <t xml:space="preserve">خواص </t>
  </si>
  <si>
    <t xml:space="preserve">م.عباس </t>
  </si>
  <si>
    <t>https://meet.google.com/gkn-zatt-ywj</t>
  </si>
  <si>
    <t>9.5-10.15</t>
  </si>
  <si>
    <t>11.5-1.15</t>
  </si>
  <si>
    <t xml:space="preserve">اتصال </t>
  </si>
  <si>
    <t>د.ياسمين</t>
  </si>
  <si>
    <t>https://meet.google.com/oej-haiz-jzu</t>
  </si>
  <si>
    <t>9.5-11</t>
  </si>
  <si>
    <t>https://meet.google.com/onj-jtbe-mna</t>
  </si>
  <si>
    <t>لغة</t>
  </si>
  <si>
    <t xml:space="preserve">د.عبد الرحيم </t>
  </si>
  <si>
    <t xml:space="preserve">الأربعاء </t>
  </si>
  <si>
    <t xml:space="preserve">كبار </t>
  </si>
  <si>
    <t>https://meet.google.com/vbb-uwzq-tka</t>
  </si>
  <si>
    <t xml:space="preserve">التوقيت </t>
  </si>
  <si>
    <t xml:space="preserve">ارشاد </t>
  </si>
  <si>
    <t xml:space="preserve">د.افراح </t>
  </si>
  <si>
    <t>https://meet.google.com/wus-jbig-ccd</t>
  </si>
  <si>
    <t xml:space="preserve">إداري </t>
  </si>
  <si>
    <t>8.5-12.5</t>
  </si>
  <si>
    <t xml:space="preserve">فسلجي  </t>
  </si>
  <si>
    <t>د.اروة</t>
  </si>
  <si>
    <t>https://meet.google.com/vqs-mdcy-zjg</t>
  </si>
  <si>
    <t xml:space="preserve">سياسي </t>
  </si>
  <si>
    <t xml:space="preserve">د.انعام </t>
  </si>
  <si>
    <t>https://meet.google.com/upv-wter-nhd</t>
  </si>
  <si>
    <t>م/ جدول المواد الالكترونية قسم اللغة العربية / كلية الآداب / جامعة بغداد /  للفصل الأول للعام الدراسي 2021/2022</t>
  </si>
  <si>
    <t>للمرحلة الأولى</t>
  </si>
  <si>
    <t>الوقت</t>
  </si>
  <si>
    <t>اسم الاستاذ</t>
  </si>
  <si>
    <t>ملاحظات</t>
  </si>
  <si>
    <t>قواعد الكتابة</t>
  </si>
  <si>
    <t>د. غانم</t>
  </si>
  <si>
    <t>المرحلة كلها</t>
  </si>
  <si>
    <t>https://meet.google.com/uan-rqur-ahk</t>
  </si>
  <si>
    <t>البحث والمكتبة</t>
  </si>
  <si>
    <t>د. سهاد</t>
  </si>
  <si>
    <t>https://meet.google.com/nzb-ndxy-diq</t>
  </si>
  <si>
    <t>اللغة الانجليزية</t>
  </si>
  <si>
    <t>د. فاضل</t>
  </si>
  <si>
    <t>https://meet.google.com/vuf-veov-jec</t>
  </si>
  <si>
    <t>الحاسبات</t>
  </si>
  <si>
    <t>د. غالب</t>
  </si>
  <si>
    <t>https://meet.google.com/wcd-noex-rxo</t>
  </si>
  <si>
    <t>الأثنين</t>
  </si>
  <si>
    <t>د. أفراح</t>
  </si>
  <si>
    <t>https://meet.google.com/rgx-apkw-pbm</t>
  </si>
  <si>
    <t>النثر الجاهلي</t>
  </si>
  <si>
    <t>د. اخلاص</t>
  </si>
  <si>
    <t>د. خلاص الشعب ( أ , ب )</t>
  </si>
  <si>
    <t>د. زينب الشعب ( ج , د , هـ)</t>
  </si>
  <si>
    <t xml:space="preserve">صف د. اخلاص </t>
  </si>
  <si>
    <t>https://meet.google.com/boy-htxh-xid</t>
  </si>
  <si>
    <t xml:space="preserve">صف د. زينب </t>
  </si>
  <si>
    <t>https://meet.google.com/ook-ztyu-zav</t>
  </si>
  <si>
    <r>
      <t xml:space="preserve">م/ جدول المواد الالكترونية  </t>
    </r>
    <r>
      <rPr>
        <b/>
        <i/>
        <sz val="14"/>
        <color rgb="FF000000"/>
        <rFont val="Simplified Arabic"/>
        <family val="1"/>
      </rPr>
      <t>للمرحلة</t>
    </r>
    <r>
      <rPr>
        <b/>
        <i/>
        <sz val="14"/>
        <color rgb="FF000000"/>
        <rFont val="Arial"/>
        <family val="2"/>
      </rPr>
      <t xml:space="preserve"> الثانية  للفصل الأول للعام الدراسي 2021/2022</t>
    </r>
  </si>
  <si>
    <t>الكتاب القديم</t>
  </si>
  <si>
    <t>د. اسراء طارق</t>
  </si>
  <si>
    <t>https://meet.google.com/zqa-wqaz-vvo</t>
  </si>
  <si>
    <t>ديمقراطية</t>
  </si>
  <si>
    <t>د. اقبال</t>
  </si>
  <si>
    <t>https://meet.google.com/xyy-zvfd-gnj</t>
  </si>
  <si>
    <t>التفسير</t>
  </si>
  <si>
    <t>د. عبد الحسين</t>
  </si>
  <si>
    <t>https://meet.google.com/cvs-qbrf-awj</t>
  </si>
  <si>
    <t>أدب اسلامي</t>
  </si>
  <si>
    <t>د. علي ضيدان</t>
  </si>
  <si>
    <t>د. سجا جاسم</t>
  </si>
  <si>
    <t xml:space="preserve">د. علي الشعب ( أ , ب , ج ) </t>
  </si>
  <si>
    <t>د. سجا الشعب ( د , هـ )</t>
  </si>
  <si>
    <t xml:space="preserve">صف د. علي ضيدان </t>
  </si>
  <si>
    <t>https://meet.google.com/xeo-gyqf-pth</t>
  </si>
  <si>
    <t xml:space="preserve">صف د. سجا </t>
  </si>
  <si>
    <t>https://meet.google.com/jqi-tyqn-odz</t>
  </si>
  <si>
    <t xml:space="preserve">د. علي ضيدان </t>
  </si>
  <si>
    <t>د. سجا الشعب ( د , هـ</t>
  </si>
  <si>
    <t>عروض</t>
  </si>
  <si>
    <t>د. احمد حسن</t>
  </si>
  <si>
    <t>https://meet.google.com/ibn-sbeg-svk</t>
  </si>
  <si>
    <t>https://meet.google.com/dts-qaef-jfs</t>
  </si>
  <si>
    <t>https://meet.google.com/jxp-uugp-yzb</t>
  </si>
  <si>
    <t>م/ جدول المواد الالكترونية  للمرحلة الثالثة للفصل الأول للعام الدراسي 2021/2022</t>
  </si>
  <si>
    <t>الروابط</t>
  </si>
  <si>
    <t>النقد الأدبي</t>
  </si>
  <si>
    <t>د. أركان</t>
  </si>
  <si>
    <t>د. اركان الشعب ( أ , ب , ج ) د. اسراء طارق الشعب ( د , هـ )</t>
  </si>
  <si>
    <t xml:space="preserve">صف د. اسراء طارق  </t>
  </si>
  <si>
    <t>https://meet.google.com/ehh-ceou-kyj</t>
  </si>
  <si>
    <t xml:space="preserve">صف د. اركان </t>
  </si>
  <si>
    <t>https://meet.google.com/ckm-kfjn-ino</t>
  </si>
  <si>
    <t>المهارات اللغوية</t>
  </si>
  <si>
    <t>د. حميدة</t>
  </si>
  <si>
    <t>https://meet.google.com/jpc-muio-pbr</t>
  </si>
  <si>
    <t>الشعر الاندلسي</t>
  </si>
  <si>
    <t>د. انوار</t>
  </si>
  <si>
    <t>https://meet.google.com/umd-hadv-hcj</t>
  </si>
  <si>
    <t>الشعر العباسي</t>
  </si>
  <si>
    <t>د. نصيرة</t>
  </si>
  <si>
    <t>د. عبد الخالق</t>
  </si>
  <si>
    <t>د. نصيرة الشعب ( أ , ب ) د. عبد الخالق الشعب ( ج . د , هـ )</t>
  </si>
  <si>
    <t xml:space="preserve">صف د. نصيرة </t>
  </si>
  <si>
    <t>https://meet.google.com/rzz-nbbb-nin</t>
  </si>
  <si>
    <t>صف د. عبد الخالق</t>
  </si>
  <si>
    <t>https://meet.google.com/djh-sjiq-kot</t>
  </si>
  <si>
    <t xml:space="preserve">د. يوسف </t>
  </si>
  <si>
    <t>https://meet.google.com/ajc-hyye-gvn</t>
  </si>
  <si>
    <t>د. يوسف</t>
  </si>
  <si>
    <t>م/ جدول المواد الالكترونية  للمرحلة الرابعة للفصل الأول للعام الدراسي 2021/2022</t>
  </si>
  <si>
    <t>الشعر الحديث</t>
  </si>
  <si>
    <t>د. أريج</t>
  </si>
  <si>
    <t>https://meet.google.com/vuw-hqtu-zns</t>
  </si>
  <si>
    <t>أدب مقارن</t>
  </si>
  <si>
    <t>د. كرنفال</t>
  </si>
  <si>
    <t>https://meet.google.com/apf-rqac-jgq</t>
  </si>
  <si>
    <t>فقه اللغة</t>
  </si>
  <si>
    <t>د. علي خليف</t>
  </si>
  <si>
    <t>https://meet.google.com/cre-bejf-ofz</t>
  </si>
  <si>
    <t>النقد الحديث</t>
  </si>
  <si>
    <t>د. حيدر فاضل</t>
  </si>
  <si>
    <t>https://meet.google.com/uaz-qdre-ogb</t>
  </si>
  <si>
    <t>منهج البحث</t>
  </si>
  <si>
    <t>د. عقيل</t>
  </si>
  <si>
    <t>https://meet.google.com/bps-utmb-bnr</t>
  </si>
  <si>
    <t>الجغرافية ونظم المعلومات الجغرافية</t>
  </si>
  <si>
    <t>انثروبولوجيا التغير الاجتماعي</t>
  </si>
  <si>
    <t>د.نبيل نعمان</t>
  </si>
  <si>
    <t>https://meet.google.com/rmk-xbar-uut</t>
  </si>
  <si>
    <t xml:space="preserve">م.م. علي عبد </t>
  </si>
  <si>
    <t>التربية البدنية</t>
  </si>
  <si>
    <t>د.محمد علي</t>
  </si>
  <si>
    <t>جغرافية العراق الطبيعية (حضوري)</t>
  </si>
  <si>
    <t>مشكلات بيئية  (حضوري)</t>
  </si>
  <si>
    <t>مشكلات بيئية (حضوري)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</si>
</sst>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34" x14ac:knownFonts="1">
    <font>
      <sz val="10"/>
      <color rgb="FF000000"/>
      <name val="Arial"/>
    </font>
    <font>
      <sz val="14"/>
      <color theme="1"/>
      <name val="Arial"/>
      <family val="2"/>
    </font>
    <font>
      <sz val="14"/>
      <color rgb="FF000000"/>
      <name val="Arial"/>
      <family val="2"/>
    </font>
    <font>
      <u/>
      <sz val="14"/>
      <color rgb="FF0000FF"/>
      <name val="Arial"/>
      <family val="2"/>
    </font>
    <font>
      <u/>
      <sz val="14"/>
      <color rgb="FF1155CC"/>
      <name val="Arial"/>
      <family val="2"/>
    </font>
    <font>
      <sz val="14"/>
      <color theme="5" tint="-0.499984740745262"/>
      <name val="Arial"/>
      <family val="2"/>
    </font>
    <font>
      <sz val="14"/>
      <color rgb="FFFF0000"/>
      <name val="Arial"/>
      <family val="2"/>
    </font>
    <font>
      <sz val="14"/>
      <color theme="4" tint="-0.249977111117893"/>
      <name val="Arial"/>
      <family val="2"/>
    </font>
    <font>
      <sz val="20"/>
      <color rgb="FF000000"/>
      <name val="Arial"/>
      <family val="2"/>
    </font>
    <font>
      <sz val="14"/>
      <color theme="4" tint="-0.499984740745262"/>
      <name val="Arial"/>
      <family val="2"/>
    </font>
    <font>
      <u/>
      <sz val="14"/>
      <color theme="4" tint="-0.499984740745262"/>
      <name val="Arial"/>
      <family val="2"/>
    </font>
    <font>
      <u/>
      <sz val="14"/>
      <color theme="5" tint="-0.499984740745262"/>
      <name val="Arial"/>
      <family val="2"/>
    </font>
    <font>
      <sz val="14"/>
      <color rgb="FF7030A0"/>
      <name val="Arial"/>
      <family val="2"/>
    </font>
    <font>
      <u/>
      <sz val="14"/>
      <color rgb="FF7030A0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4"/>
      <color theme="4" tint="-0.249977111117893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b/>
      <sz val="12"/>
      <color rgb="FF000000"/>
      <name val="Dubai"/>
    </font>
    <font>
      <sz val="20"/>
      <color rgb="FF000000"/>
      <name val="Calibri"/>
    </font>
    <font>
      <b/>
      <sz val="11"/>
      <color rgb="FF000000"/>
      <name val="Dubai"/>
    </font>
    <font>
      <u/>
      <sz val="11"/>
      <color rgb="FF0563C1"/>
      <name val="Calibri"/>
    </font>
    <font>
      <sz val="11"/>
      <color rgb="FF000000"/>
      <name val="Calibri"/>
      <family val="2"/>
    </font>
    <font>
      <b/>
      <sz val="14"/>
      <color rgb="FF000000"/>
      <name val="Simplified Arabic"/>
      <family val="1"/>
    </font>
    <font>
      <b/>
      <sz val="11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000000"/>
      <name val="Simplified Arabic"/>
      <family val="1"/>
    </font>
    <font>
      <sz val="18"/>
      <color theme="1"/>
      <name val="Arial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C9DA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5A6B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FFF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/>
      <bottom style="double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/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1" fontId="2" fillId="5" borderId="3" xfId="0" applyNumberFormat="1" applyFont="1" applyFill="1" applyBorder="1" applyAlignment="1">
      <alignment horizontal="center"/>
    </xf>
    <xf numFmtId="21" fontId="2" fillId="5" borderId="4" xfId="0" applyNumberFormat="1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21" fontId="2" fillId="3" borderId="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1" fontId="1" fillId="6" borderId="3" xfId="0" applyNumberFormat="1" applyFont="1" applyFill="1" applyBorder="1" applyAlignment="1">
      <alignment horizontal="center"/>
    </xf>
    <xf numFmtId="21" fontId="1" fillId="6" borderId="4" xfId="0" applyNumberFormat="1" applyFont="1" applyFill="1" applyBorder="1" applyAlignment="1">
      <alignment horizontal="center"/>
    </xf>
    <xf numFmtId="21" fontId="1" fillId="5" borderId="3" xfId="0" applyNumberFormat="1" applyFont="1" applyFill="1" applyBorder="1" applyAlignment="1">
      <alignment horizontal="center"/>
    </xf>
    <xf numFmtId="21" fontId="1" fillId="5" borderId="4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1" fontId="1" fillId="8" borderId="3" xfId="0" applyNumberFormat="1" applyFont="1" applyFill="1" applyBorder="1" applyAlignment="1">
      <alignment horizontal="center"/>
    </xf>
    <xf numFmtId="21" fontId="1" fillId="8" borderId="4" xfId="0" applyNumberFormat="1" applyFont="1" applyFill="1" applyBorder="1" applyAlignment="1">
      <alignment horizontal="center"/>
    </xf>
    <xf numFmtId="21" fontId="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164" fontId="12" fillId="8" borderId="3" xfId="0" applyNumberFormat="1" applyFont="1" applyFill="1" applyBorder="1" applyAlignment="1">
      <alignment horizontal="center"/>
    </xf>
    <xf numFmtId="164" fontId="12" fillId="8" borderId="4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/>
    </xf>
    <xf numFmtId="164" fontId="12" fillId="6" borderId="3" xfId="0" applyNumberFormat="1" applyFont="1" applyFill="1" applyBorder="1" applyAlignment="1">
      <alignment horizontal="center"/>
    </xf>
    <xf numFmtId="164" fontId="12" fillId="6" borderId="4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7" fillId="12" borderId="21" xfId="0" applyFont="1" applyFill="1" applyBorder="1" applyAlignment="1">
      <alignment horizontal="center" vertical="center" wrapText="1" readingOrder="2"/>
    </xf>
    <xf numFmtId="0" fontId="27" fillId="12" borderId="22" xfId="0" applyFont="1" applyFill="1" applyBorder="1" applyAlignment="1">
      <alignment horizontal="center" vertical="center" wrapText="1" readingOrder="2"/>
    </xf>
    <xf numFmtId="0" fontId="27" fillId="14" borderId="25" xfId="0" applyFont="1" applyFill="1" applyBorder="1" applyAlignment="1">
      <alignment horizontal="center" vertical="center" wrapText="1" readingOrder="2"/>
    </xf>
    <xf numFmtId="0" fontId="27" fillId="17" borderId="25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center" vertical="center" readingOrder="2"/>
    </xf>
    <xf numFmtId="0" fontId="27" fillId="13" borderId="25" xfId="0" applyFont="1" applyFill="1" applyBorder="1" applyAlignment="1">
      <alignment horizontal="center" vertical="center" wrapText="1" readingOrder="2"/>
    </xf>
    <xf numFmtId="0" fontId="27" fillId="18" borderId="25" xfId="0" applyFont="1" applyFill="1" applyBorder="1" applyAlignment="1">
      <alignment horizontal="center" vertical="center" wrapText="1" readingOrder="2"/>
    </xf>
    <xf numFmtId="0" fontId="27" fillId="19" borderId="25" xfId="0" applyFont="1" applyFill="1" applyBorder="1" applyAlignment="1">
      <alignment horizontal="center" vertical="center" wrapText="1" readingOrder="2"/>
    </xf>
    <xf numFmtId="0" fontId="27" fillId="21" borderId="25" xfId="0" applyFont="1" applyFill="1" applyBorder="1" applyAlignment="1">
      <alignment horizontal="center" vertical="center" wrapText="1" readingOrder="2"/>
    </xf>
    <xf numFmtId="0" fontId="27" fillId="16" borderId="27" xfId="0" applyFont="1" applyFill="1" applyBorder="1" applyAlignment="1">
      <alignment horizontal="center" vertical="center" wrapText="1" readingOrder="2"/>
    </xf>
    <xf numFmtId="0" fontId="27" fillId="16" borderId="24" xfId="0" applyFont="1" applyFill="1" applyBorder="1" applyAlignment="1">
      <alignment horizontal="center" vertical="center" wrapText="1" readingOrder="2"/>
    </xf>
    <xf numFmtId="0" fontId="27" fillId="16" borderId="23" xfId="0" applyFont="1" applyFill="1" applyBorder="1" applyAlignment="1">
      <alignment horizontal="center" vertical="center" wrapText="1" readingOrder="2"/>
    </xf>
    <xf numFmtId="0" fontId="27" fillId="15" borderId="27" xfId="0" applyFont="1" applyFill="1" applyBorder="1" applyAlignment="1">
      <alignment horizontal="center" vertical="center" wrapText="1" readingOrder="2"/>
    </xf>
    <xf numFmtId="0" fontId="27" fillId="15" borderId="23" xfId="0" applyFont="1" applyFill="1" applyBorder="1" applyAlignment="1">
      <alignment horizontal="center" vertical="center" wrapText="1" readingOrder="2"/>
    </xf>
    <xf numFmtId="0" fontId="27" fillId="14" borderId="28" xfId="0" applyFont="1" applyFill="1" applyBorder="1" applyAlignment="1">
      <alignment horizontal="center" vertical="center" wrapText="1" readingOrder="2"/>
    </xf>
    <xf numFmtId="0" fontId="27" fillId="14" borderId="29" xfId="0" applyFont="1" applyFill="1" applyBorder="1" applyAlignment="1">
      <alignment horizontal="center" vertical="center" wrapText="1" readingOrder="2"/>
    </xf>
    <xf numFmtId="0" fontId="27" fillId="19" borderId="28" xfId="0" applyFont="1" applyFill="1" applyBorder="1" applyAlignment="1">
      <alignment horizontal="center" vertical="center" wrapText="1" readingOrder="2"/>
    </xf>
    <xf numFmtId="0" fontId="27" fillId="19" borderId="29" xfId="0" applyFont="1" applyFill="1" applyBorder="1" applyAlignment="1">
      <alignment horizontal="center" vertical="center" wrapText="1" readingOrder="2"/>
    </xf>
    <xf numFmtId="0" fontId="27" fillId="21" borderId="28" xfId="0" applyFont="1" applyFill="1" applyBorder="1" applyAlignment="1">
      <alignment horizontal="center" vertical="center" wrapText="1" readingOrder="2"/>
    </xf>
    <xf numFmtId="0" fontId="27" fillId="21" borderId="29" xfId="0" applyFont="1" applyFill="1" applyBorder="1" applyAlignment="1">
      <alignment horizontal="center" vertical="center" wrapText="1" readingOrder="2"/>
    </xf>
    <xf numFmtId="0" fontId="27" fillId="20" borderId="27" xfId="0" applyFont="1" applyFill="1" applyBorder="1" applyAlignment="1">
      <alignment horizontal="center" vertical="center" wrapText="1" readingOrder="2"/>
    </xf>
    <xf numFmtId="0" fontId="27" fillId="20" borderId="24" xfId="0" applyFont="1" applyFill="1" applyBorder="1" applyAlignment="1">
      <alignment horizontal="center" vertical="center" wrapText="1" readingOrder="2"/>
    </xf>
    <xf numFmtId="0" fontId="27" fillId="20" borderId="23" xfId="0" applyFont="1" applyFill="1" applyBorder="1" applyAlignment="1">
      <alignment horizontal="center" vertical="center" wrapText="1" readingOrder="2"/>
    </xf>
    <xf numFmtId="0" fontId="15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1" fontId="5" fillId="4" borderId="1" xfId="0" applyNumberFormat="1" applyFont="1" applyFill="1" applyBorder="1" applyAlignment="1">
      <alignment horizontal="center" vertical="center" wrapText="1"/>
    </xf>
    <xf numFmtId="21" fontId="5" fillId="4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21" fontId="16" fillId="3" borderId="1" xfId="0" applyNumberFormat="1" applyFont="1" applyFill="1" applyBorder="1" applyAlignment="1">
      <alignment horizontal="center"/>
    </xf>
    <xf numFmtId="21" fontId="16" fillId="3" borderId="30" xfId="0" applyNumberFormat="1" applyFont="1" applyFill="1" applyBorder="1" applyAlignment="1">
      <alignment horizontal="center"/>
    </xf>
    <xf numFmtId="0" fontId="31" fillId="4" borderId="10" xfId="1" applyFont="1" applyFill="1" applyBorder="1" applyAlignment="1">
      <alignment horizontal="center" vertical="center" readingOrder="2"/>
    </xf>
    <xf numFmtId="0" fontId="15" fillId="3" borderId="2" xfId="0" applyFont="1" applyFill="1" applyBorder="1" applyAlignment="1">
      <alignment horizontal="center" vertical="center"/>
    </xf>
    <xf numFmtId="21" fontId="16" fillId="3" borderId="3" xfId="0" applyNumberFormat="1" applyFont="1" applyFill="1" applyBorder="1" applyAlignment="1">
      <alignment horizontal="center"/>
    </xf>
    <xf numFmtId="21" fontId="16" fillId="3" borderId="5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4" fillId="4" borderId="10" xfId="1" applyFill="1" applyBorder="1" applyAlignment="1">
      <alignment horizontal="center" vertical="center" wrapText="1" readingOrder="2"/>
    </xf>
    <xf numFmtId="0" fontId="33" fillId="4" borderId="10" xfId="1" applyFont="1" applyFill="1" applyBorder="1" applyAlignment="1">
      <alignment horizontal="center" vertical="center" readingOrder="2"/>
    </xf>
    <xf numFmtId="0" fontId="14" fillId="4" borderId="10" xfId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readingOrder="2"/>
    </xf>
    <xf numFmtId="0" fontId="14" fillId="4" borderId="6" xfId="1" applyFill="1" applyBorder="1" applyAlignment="1">
      <alignment horizontal="center" vertical="center" wrapText="1" readingOrder="2"/>
    </xf>
    <xf numFmtId="0" fontId="14" fillId="4" borderId="7" xfId="1" applyFill="1" applyBorder="1" applyAlignment="1">
      <alignment horizontal="center" vertical="center" wrapText="1" readingOrder="2"/>
    </xf>
    <xf numFmtId="0" fontId="30" fillId="4" borderId="10" xfId="0" applyFont="1" applyFill="1" applyBorder="1"/>
    <xf numFmtId="0" fontId="32" fillId="4" borderId="31" xfId="1" applyFont="1" applyFill="1" applyBorder="1" applyAlignment="1">
      <alignment horizontal="center" vertical="center" wrapText="1" readingOrder="2"/>
    </xf>
    <xf numFmtId="21" fontId="16" fillId="5" borderId="3" xfId="0" applyNumberFormat="1" applyFont="1" applyFill="1" applyBorder="1" applyAlignment="1">
      <alignment horizontal="center"/>
    </xf>
    <xf numFmtId="21" fontId="16" fillId="5" borderId="5" xfId="0" applyNumberFormat="1" applyFont="1" applyFill="1" applyBorder="1" applyAlignment="1">
      <alignment horizontal="center"/>
    </xf>
    <xf numFmtId="0" fontId="14" fillId="4" borderId="31" xfId="1" applyFill="1" applyBorder="1" applyAlignment="1">
      <alignment horizontal="center" vertical="center" readingOrder="2"/>
    </xf>
    <xf numFmtId="0" fontId="15" fillId="5" borderId="2" xfId="0" applyFont="1" applyFill="1" applyBorder="1" applyAlignment="1">
      <alignment horizontal="center" vertical="center"/>
    </xf>
    <xf numFmtId="0" fontId="14" fillId="4" borderId="10" xfId="1" applyFill="1" applyBorder="1" applyAlignment="1">
      <alignment horizontal="center" vertical="center" readingOrder="2"/>
    </xf>
    <xf numFmtId="0" fontId="15" fillId="5" borderId="4" xfId="0" applyFont="1" applyFill="1" applyBorder="1" applyAlignment="1">
      <alignment horizontal="center" vertical="center"/>
    </xf>
    <xf numFmtId="21" fontId="15" fillId="5" borderId="3" xfId="0" applyNumberFormat="1" applyFont="1" applyFill="1" applyBorder="1" applyAlignment="1">
      <alignment horizontal="center"/>
    </xf>
    <xf numFmtId="21" fontId="15" fillId="5" borderId="5" xfId="0" applyNumberFormat="1" applyFont="1" applyFill="1" applyBorder="1" applyAlignment="1">
      <alignment horizontal="center"/>
    </xf>
    <xf numFmtId="21" fontId="15" fillId="6" borderId="3" xfId="0" applyNumberFormat="1" applyFont="1" applyFill="1" applyBorder="1" applyAlignment="1">
      <alignment horizontal="center"/>
    </xf>
    <xf numFmtId="21" fontId="15" fillId="6" borderId="5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 readingOrder="2"/>
    </xf>
    <xf numFmtId="0" fontId="15" fillId="6" borderId="4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readingOrder="2"/>
    </xf>
    <xf numFmtId="0" fontId="15" fillId="6" borderId="2" xfId="0" applyFont="1" applyFill="1" applyBorder="1" applyAlignment="1">
      <alignment horizontal="center" vertical="center"/>
    </xf>
    <xf numFmtId="21" fontId="15" fillId="8" borderId="3" xfId="0" applyNumberFormat="1" applyFont="1" applyFill="1" applyBorder="1" applyAlignment="1">
      <alignment horizontal="center"/>
    </xf>
    <xf numFmtId="21" fontId="15" fillId="8" borderId="5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1" fontId="16" fillId="4" borderId="3" xfId="0" applyNumberFormat="1" applyFont="1" applyFill="1" applyBorder="1" applyAlignment="1">
      <alignment horizontal="center" vertical="center"/>
    </xf>
    <xf numFmtId="21" fontId="16" fillId="4" borderId="5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21" fontId="15" fillId="4" borderId="3" xfId="0" applyNumberFormat="1" applyFont="1" applyFill="1" applyBorder="1" applyAlignment="1">
      <alignment horizontal="center"/>
    </xf>
    <xf numFmtId="21" fontId="15" fillId="4" borderId="5" xfId="0" applyNumberFormat="1" applyFont="1" applyFill="1" applyBorder="1" applyAlignment="1">
      <alignment horizontal="center"/>
    </xf>
    <xf numFmtId="21" fontId="16" fillId="4" borderId="1" xfId="0" applyNumberFormat="1" applyFont="1" applyFill="1" applyBorder="1" applyAlignment="1">
      <alignment horizontal="center" vertical="center"/>
    </xf>
    <xf numFmtId="21" fontId="16" fillId="4" borderId="9" xfId="0" applyNumberFormat="1" applyFont="1" applyFill="1" applyBorder="1" applyAlignment="1">
      <alignment horizontal="center" vertical="center"/>
    </xf>
    <xf numFmtId="21" fontId="16" fillId="4" borderId="3" xfId="0" applyNumberFormat="1" applyFont="1" applyFill="1" applyBorder="1" applyAlignment="1">
      <alignment horizontal="center"/>
    </xf>
    <xf numFmtId="21" fontId="16" fillId="4" borderId="5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1" fontId="2" fillId="3" borderId="2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3" borderId="10" xfId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12" xfId="0" applyFont="1" applyFill="1" applyBorder="1"/>
    <xf numFmtId="21" fontId="2" fillId="3" borderId="13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21" fontId="2" fillId="3" borderId="15" xfId="0" applyNumberFormat="1" applyFont="1" applyFill="1" applyBorder="1" applyAlignment="1">
      <alignment horizontal="center"/>
    </xf>
    <xf numFmtId="21" fontId="2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1" fontId="2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 wrapText="1" readingOrder="2"/>
    </xf>
    <xf numFmtId="0" fontId="1" fillId="3" borderId="2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21" fontId="2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9" fillId="4" borderId="10" xfId="1" applyFont="1" applyFill="1" applyBorder="1" applyAlignment="1">
      <alignment horizontal="center" vertical="center" wrapText="1" readingOrder="2"/>
    </xf>
    <xf numFmtId="21" fontId="2" fillId="3" borderId="1" xfId="0" applyNumberFormat="1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2" fillId="22" borderId="10" xfId="0" applyFont="1" applyFill="1" applyBorder="1"/>
    <xf numFmtId="0" fontId="2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/>
    <xf numFmtId="0" fontId="23" fillId="22" borderId="10" xfId="0" applyFont="1" applyFill="1" applyBorder="1" applyAlignment="1">
      <alignment horizontal="center" vertical="center"/>
    </xf>
    <xf numFmtId="0" fontId="0" fillId="4" borderId="10" xfId="0" applyFill="1" applyBorder="1"/>
    <xf numFmtId="0" fontId="24" fillId="4" borderId="10" xfId="0" applyFont="1" applyFill="1" applyBorder="1" applyAlignment="1">
      <alignment vertical="center"/>
    </xf>
    <xf numFmtId="0" fontId="24" fillId="4" borderId="10" xfId="0" applyFont="1" applyFill="1" applyBorder="1"/>
    <xf numFmtId="20" fontId="23" fillId="4" borderId="10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26" fillId="4" borderId="0" xfId="0" applyFont="1" applyFill="1" applyAlignment="1">
      <alignment horizontal="center" vertical="center" readingOrder="2"/>
    </xf>
    <xf numFmtId="0" fontId="0" fillId="4" borderId="0" xfId="0" applyFont="1" applyFill="1" applyAlignment="1"/>
    <xf numFmtId="0" fontId="27" fillId="4" borderId="21" xfId="0" applyFont="1" applyFill="1" applyBorder="1" applyAlignment="1">
      <alignment horizontal="center" vertical="center" wrapText="1" readingOrder="2"/>
    </xf>
    <xf numFmtId="0" fontId="27" fillId="4" borderId="22" xfId="0" applyFont="1" applyFill="1" applyBorder="1" applyAlignment="1">
      <alignment horizontal="center" vertical="center" wrapText="1" readingOrder="2"/>
    </xf>
    <xf numFmtId="0" fontId="27" fillId="4" borderId="27" xfId="0" applyFont="1" applyFill="1" applyBorder="1" applyAlignment="1">
      <alignment horizontal="center" vertical="center" wrapText="1" readingOrder="2"/>
    </xf>
    <xf numFmtId="0" fontId="27" fillId="4" borderId="25" xfId="0" applyFont="1" applyFill="1" applyBorder="1" applyAlignment="1">
      <alignment horizontal="center" vertical="center" wrapText="1" readingOrder="2"/>
    </xf>
    <xf numFmtId="0" fontId="27" fillId="4" borderId="28" xfId="0" applyFont="1" applyFill="1" applyBorder="1" applyAlignment="1">
      <alignment horizontal="center" vertical="center" wrapText="1" readingOrder="2"/>
    </xf>
    <xf numFmtId="0" fontId="27" fillId="4" borderId="24" xfId="0" applyFont="1" applyFill="1" applyBorder="1" applyAlignment="1">
      <alignment horizontal="center" vertical="center" wrapText="1" readingOrder="2"/>
    </xf>
    <xf numFmtId="0" fontId="27" fillId="4" borderId="29" xfId="0" applyFont="1" applyFill="1" applyBorder="1" applyAlignment="1">
      <alignment horizontal="center" vertical="center" wrapText="1" readingOrder="2"/>
    </xf>
    <xf numFmtId="0" fontId="27" fillId="4" borderId="23" xfId="0" applyFont="1" applyFill="1" applyBorder="1" applyAlignment="1">
      <alignment horizontal="center" vertical="center" wrapText="1" readingOrder="2"/>
    </xf>
    <xf numFmtId="0" fontId="27" fillId="4" borderId="26" xfId="0" applyFont="1" applyFill="1" applyBorder="1" applyAlignment="1">
      <alignment horizontal="center" vertical="center" wrapText="1" readingOrder="2"/>
    </xf>
    <xf numFmtId="0" fontId="0" fillId="4" borderId="25" xfId="0" applyFont="1" applyFill="1" applyBorder="1" applyAlignment="1">
      <alignment vertical="top" wrapText="1"/>
    </xf>
    <xf numFmtId="0" fontId="27" fillId="4" borderId="26" xfId="0" applyFont="1" applyFill="1" applyBorder="1" applyAlignment="1">
      <alignment horizontal="right" vertical="center" wrapText="1" readingOrder="2"/>
    </xf>
    <xf numFmtId="0" fontId="28" fillId="4" borderId="0" xfId="0" applyFont="1" applyFill="1" applyAlignment="1">
      <alignment horizontal="center" vertical="center" readingOrder="2"/>
    </xf>
    <xf numFmtId="0" fontId="27" fillId="4" borderId="23" xfId="0" applyFont="1" applyFill="1" applyBorder="1" applyAlignment="1">
      <alignment horizontal="center" vertical="center" wrapText="1" readingOrder="2"/>
    </xf>
    <xf numFmtId="0" fontId="29" fillId="4" borderId="0" xfId="0" applyFont="1" applyFill="1" applyAlignment="1">
      <alignment horizontal="center" vertical="center" readingOrder="2"/>
    </xf>
    <xf numFmtId="0" fontId="0" fillId="4" borderId="26" xfId="0" applyFont="1" applyFill="1" applyBorder="1" applyAlignment="1">
      <alignment vertical="top" wrapText="1"/>
    </xf>
    <xf numFmtId="0" fontId="5" fillId="23" borderId="1" xfId="0" applyFont="1" applyFill="1" applyBorder="1" applyAlignment="1">
      <alignment horizontal="center" vertical="center" wrapText="1"/>
    </xf>
    <xf numFmtId="164" fontId="5" fillId="23" borderId="1" xfId="0" applyNumberFormat="1" applyFont="1" applyFill="1" applyBorder="1" applyAlignment="1">
      <alignment horizontal="center" vertical="center" wrapText="1"/>
    </xf>
    <xf numFmtId="164" fontId="5" fillId="23" borderId="2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9" borderId="0" xfId="0" applyFont="1" applyFill="1" applyAlignment="1"/>
    <xf numFmtId="0" fontId="1" fillId="10" borderId="1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21" fontId="1" fillId="10" borderId="1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21" fontId="5" fillId="11" borderId="1" xfId="0" applyNumberFormat="1" applyFont="1" applyFill="1" applyBorder="1" applyAlignment="1">
      <alignment horizontal="center" vertical="center" wrapText="1"/>
    </xf>
    <xf numFmtId="21" fontId="5" fillId="11" borderId="2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et.google.com/whr-rcdj-rsx" TargetMode="External"/><Relationship Id="rId18" Type="http://schemas.openxmlformats.org/officeDocument/2006/relationships/hyperlink" Target="https://meet.google.com/qwa-otqw-gzt" TargetMode="External"/><Relationship Id="rId26" Type="http://schemas.openxmlformats.org/officeDocument/2006/relationships/hyperlink" Target="https://meet.google.com/onj-jtbe-mna" TargetMode="External"/><Relationship Id="rId39" Type="http://schemas.openxmlformats.org/officeDocument/2006/relationships/hyperlink" Target="https://meet.google.com/oco-gkdw-aaz" TargetMode="External"/><Relationship Id="rId21" Type="http://schemas.openxmlformats.org/officeDocument/2006/relationships/hyperlink" Target="https://meet.google.com/kyz-fvai-qqg?hs=179" TargetMode="External"/><Relationship Id="rId34" Type="http://schemas.openxmlformats.org/officeDocument/2006/relationships/hyperlink" Target="https://meet.google.com/yja-iyxo-ybd" TargetMode="External"/><Relationship Id="rId42" Type="http://schemas.openxmlformats.org/officeDocument/2006/relationships/hyperlink" Target="https://meet.google.com/lookup/aferycgidq" TargetMode="External"/><Relationship Id="rId47" Type="http://schemas.openxmlformats.org/officeDocument/2006/relationships/hyperlink" Target="https://meet.google.com/lookup/ai3tgy5yj2" TargetMode="External"/><Relationship Id="rId50" Type="http://schemas.openxmlformats.org/officeDocument/2006/relationships/hyperlink" Target="https://meet.google.com/lookup/hiozwnj3pr" TargetMode="External"/><Relationship Id="rId55" Type="http://schemas.openxmlformats.org/officeDocument/2006/relationships/hyperlink" Target="https://meet.google.com/lookup/cj5f4neo3p" TargetMode="External"/><Relationship Id="rId63" Type="http://schemas.openxmlformats.org/officeDocument/2006/relationships/hyperlink" Target="https://meet.google.com/lookup/emwuul73lu" TargetMode="External"/><Relationship Id="rId68" Type="http://schemas.openxmlformats.org/officeDocument/2006/relationships/hyperlink" Target="https://meet.google.com/lookup/gapghweye3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meet.google.com/upu-vhfe-oce" TargetMode="External"/><Relationship Id="rId71" Type="http://schemas.openxmlformats.org/officeDocument/2006/relationships/hyperlink" Target="https://meet.google.com/lookup/gbzfxuhalv" TargetMode="External"/><Relationship Id="rId2" Type="http://schemas.openxmlformats.org/officeDocument/2006/relationships/hyperlink" Target="https://meet.google.com/igr-zxcd-bqz" TargetMode="External"/><Relationship Id="rId16" Type="http://schemas.openxmlformats.org/officeDocument/2006/relationships/hyperlink" Target="https://meet.google.com/iuw-ttjm-dpz" TargetMode="External"/><Relationship Id="rId29" Type="http://schemas.openxmlformats.org/officeDocument/2006/relationships/hyperlink" Target="https://meet.google.com/bxv-auhq-kub" TargetMode="External"/><Relationship Id="rId11" Type="http://schemas.openxmlformats.org/officeDocument/2006/relationships/hyperlink" Target="https://meet.google.com/znw-uwqv-bub" TargetMode="External"/><Relationship Id="rId24" Type="http://schemas.openxmlformats.org/officeDocument/2006/relationships/hyperlink" Target="https://meet.google.com/ifi-xown-rhb" TargetMode="External"/><Relationship Id="rId32" Type="http://schemas.openxmlformats.org/officeDocument/2006/relationships/hyperlink" Target="https://meet.google.com/onj-jtbe-mna" TargetMode="External"/><Relationship Id="rId37" Type="http://schemas.openxmlformats.org/officeDocument/2006/relationships/hyperlink" Target="https://meet.google.com/dmj-ixhp-mch" TargetMode="External"/><Relationship Id="rId40" Type="http://schemas.openxmlformats.org/officeDocument/2006/relationships/hyperlink" Target="https://meet.google.com/lookup/akrsfwpbfr" TargetMode="External"/><Relationship Id="rId45" Type="http://schemas.openxmlformats.org/officeDocument/2006/relationships/hyperlink" Target="https://meet.google.com/lookup/ca3ofhghqg" TargetMode="External"/><Relationship Id="rId53" Type="http://schemas.openxmlformats.org/officeDocument/2006/relationships/hyperlink" Target="https://meet.google.com/lookup/a3364pmrf6" TargetMode="External"/><Relationship Id="rId58" Type="http://schemas.openxmlformats.org/officeDocument/2006/relationships/hyperlink" Target="https://meet.google.com/lookup/an5c42ca4k" TargetMode="External"/><Relationship Id="rId66" Type="http://schemas.openxmlformats.org/officeDocument/2006/relationships/hyperlink" Target="https://meet.google.com/lookup/h35by5eyhp" TargetMode="External"/><Relationship Id="rId74" Type="http://schemas.openxmlformats.org/officeDocument/2006/relationships/hyperlink" Target="https://meet.google.com/lookup/eb773c26ty" TargetMode="External"/><Relationship Id="rId5" Type="http://schemas.openxmlformats.org/officeDocument/2006/relationships/hyperlink" Target="https://meet.google.com/ewj-btya-csr" TargetMode="External"/><Relationship Id="rId15" Type="http://schemas.openxmlformats.org/officeDocument/2006/relationships/hyperlink" Target="https://meet.google.com/tbm-awpr-xwn" TargetMode="External"/><Relationship Id="rId23" Type="http://schemas.openxmlformats.org/officeDocument/2006/relationships/hyperlink" Target="https://meet.google.com/bxv-auhq-kub" TargetMode="External"/><Relationship Id="rId28" Type="http://schemas.openxmlformats.org/officeDocument/2006/relationships/hyperlink" Target="https://meet.google.com/jum-kpsk-xhq" TargetMode="External"/><Relationship Id="rId36" Type="http://schemas.openxmlformats.org/officeDocument/2006/relationships/hyperlink" Target="https://meet.google.com/qmw-fpuk-aic" TargetMode="External"/><Relationship Id="rId49" Type="http://schemas.openxmlformats.org/officeDocument/2006/relationships/hyperlink" Target="https://meet.google.com/lookup/gm3qnkljah" TargetMode="External"/><Relationship Id="rId57" Type="http://schemas.openxmlformats.org/officeDocument/2006/relationships/hyperlink" Target="https://meet.google.com/lookup/ee46rux5ul" TargetMode="External"/><Relationship Id="rId61" Type="http://schemas.openxmlformats.org/officeDocument/2006/relationships/hyperlink" Target="https://meet.google.com/lookup/dufuzbtwed" TargetMode="External"/><Relationship Id="rId10" Type="http://schemas.openxmlformats.org/officeDocument/2006/relationships/hyperlink" Target="https://meet.google.com/uji-wfof-mfd" TargetMode="External"/><Relationship Id="rId19" Type="http://schemas.openxmlformats.org/officeDocument/2006/relationships/hyperlink" Target="https://meet.google.com/daw-dpow-mzw" TargetMode="External"/><Relationship Id="rId31" Type="http://schemas.openxmlformats.org/officeDocument/2006/relationships/hyperlink" Target="https://meet.google.com/yan-yxtu-mxu" TargetMode="External"/><Relationship Id="rId44" Type="http://schemas.openxmlformats.org/officeDocument/2006/relationships/hyperlink" Target="https://meet.google.com/lookup/dhebfqr7nj" TargetMode="External"/><Relationship Id="rId52" Type="http://schemas.openxmlformats.org/officeDocument/2006/relationships/hyperlink" Target="https://meet.google.com/lookup/goqerpl7c2" TargetMode="External"/><Relationship Id="rId60" Type="http://schemas.openxmlformats.org/officeDocument/2006/relationships/hyperlink" Target="https://meet.google.com/lookup/gzendxq7dy" TargetMode="External"/><Relationship Id="rId65" Type="http://schemas.openxmlformats.org/officeDocument/2006/relationships/hyperlink" Target="https://meet.google.com/lookup/bibsf5pmgs" TargetMode="External"/><Relationship Id="rId73" Type="http://schemas.openxmlformats.org/officeDocument/2006/relationships/hyperlink" Target="https://meet.google.com/lookup/cnbwlqbmul" TargetMode="External"/><Relationship Id="rId4" Type="http://schemas.openxmlformats.org/officeDocument/2006/relationships/hyperlink" Target="https://meet.google.com/lookup/cc6fnfh7zi" TargetMode="External"/><Relationship Id="rId9" Type="http://schemas.openxmlformats.org/officeDocument/2006/relationships/hyperlink" Target="https://meet.google.com/wqc-jsum-hqx" TargetMode="External"/><Relationship Id="rId14" Type="http://schemas.openxmlformats.org/officeDocument/2006/relationships/hyperlink" Target="https://meet.google.com/von-qoqr-bzd" TargetMode="External"/><Relationship Id="rId22" Type="http://schemas.openxmlformats.org/officeDocument/2006/relationships/hyperlink" Target="https://meet.google.com/jum-kpsk-xhq" TargetMode="External"/><Relationship Id="rId27" Type="http://schemas.openxmlformats.org/officeDocument/2006/relationships/hyperlink" Target="https://meet.google.com/upv-wter-nhd" TargetMode="External"/><Relationship Id="rId30" Type="http://schemas.openxmlformats.org/officeDocument/2006/relationships/hyperlink" Target="https://meet.google.com/ifi-xown-rhb" TargetMode="External"/><Relationship Id="rId35" Type="http://schemas.openxmlformats.org/officeDocument/2006/relationships/hyperlink" Target="https://meet.google.com/hpn-yuys-ads" TargetMode="External"/><Relationship Id="rId43" Type="http://schemas.openxmlformats.org/officeDocument/2006/relationships/hyperlink" Target="https://meet.google.com/lookup/ckcv5rdw2b" TargetMode="External"/><Relationship Id="rId48" Type="http://schemas.openxmlformats.org/officeDocument/2006/relationships/hyperlink" Target="https://meet.google.com/lookup/cfoxyterzs" TargetMode="External"/><Relationship Id="rId56" Type="http://schemas.openxmlformats.org/officeDocument/2006/relationships/hyperlink" Target="https://meet.google.com/lookup/grcyblecsz" TargetMode="External"/><Relationship Id="rId64" Type="http://schemas.openxmlformats.org/officeDocument/2006/relationships/hyperlink" Target="https://meet.google.com/lookup/frkl3mn5ac" TargetMode="External"/><Relationship Id="rId69" Type="http://schemas.openxmlformats.org/officeDocument/2006/relationships/hyperlink" Target="https://meet.google.com/lookup/c2beoodhcg" TargetMode="External"/><Relationship Id="rId8" Type="http://schemas.openxmlformats.org/officeDocument/2006/relationships/hyperlink" Target="https://meet.google.com/iec-ioak-hia" TargetMode="External"/><Relationship Id="rId51" Type="http://schemas.openxmlformats.org/officeDocument/2006/relationships/hyperlink" Target="https://meet.google.com/lookup/dt3y5azg3h" TargetMode="External"/><Relationship Id="rId72" Type="http://schemas.openxmlformats.org/officeDocument/2006/relationships/hyperlink" Target="https://meet.google.com/lookup/ako3r3xsvs" TargetMode="External"/><Relationship Id="rId3" Type="http://schemas.openxmlformats.org/officeDocument/2006/relationships/hyperlink" Target="https://meet.google.com/dox-jzqi-anc" TargetMode="External"/><Relationship Id="rId12" Type="http://schemas.openxmlformats.org/officeDocument/2006/relationships/hyperlink" Target="https://meet.google.com/bzv-ktrs-qwh" TargetMode="External"/><Relationship Id="rId17" Type="http://schemas.openxmlformats.org/officeDocument/2006/relationships/hyperlink" Target="https://meet.google.com/err-skpr-xon" TargetMode="External"/><Relationship Id="rId25" Type="http://schemas.openxmlformats.org/officeDocument/2006/relationships/hyperlink" Target="https://meet.google.com/yan-yxtu-mxu" TargetMode="External"/><Relationship Id="rId33" Type="http://schemas.openxmlformats.org/officeDocument/2006/relationships/hyperlink" Target="https://meet.google.com/upv-wter-nhd" TargetMode="External"/><Relationship Id="rId38" Type="http://schemas.openxmlformats.org/officeDocument/2006/relationships/hyperlink" Target="https://meet.google.com/eww-maae-wde" TargetMode="External"/><Relationship Id="rId46" Type="http://schemas.openxmlformats.org/officeDocument/2006/relationships/hyperlink" Target="https://meet.google.com/lookup/d7rvsx6gc3" TargetMode="External"/><Relationship Id="rId59" Type="http://schemas.openxmlformats.org/officeDocument/2006/relationships/hyperlink" Target="https://meet.google.com/lookup/g6zyyv23cb" TargetMode="External"/><Relationship Id="rId67" Type="http://schemas.openxmlformats.org/officeDocument/2006/relationships/hyperlink" Target="https://meet.google.com/lookup/amoqyzffgl" TargetMode="External"/><Relationship Id="rId20" Type="http://schemas.openxmlformats.org/officeDocument/2006/relationships/hyperlink" Target="https://meet.google.com/sei-kuwf-nqm" TargetMode="External"/><Relationship Id="rId41" Type="http://schemas.openxmlformats.org/officeDocument/2006/relationships/hyperlink" Target="https://meet.google.com/lookup/cpnawexay7" TargetMode="External"/><Relationship Id="rId54" Type="http://schemas.openxmlformats.org/officeDocument/2006/relationships/hyperlink" Target="https://meet.google.com/lookup/a5izrqzoov" TargetMode="External"/><Relationship Id="rId62" Type="http://schemas.openxmlformats.org/officeDocument/2006/relationships/hyperlink" Target="https://meet.google.com/lookup/hgwg4m6q3z" TargetMode="External"/><Relationship Id="rId70" Type="http://schemas.openxmlformats.org/officeDocument/2006/relationships/hyperlink" Target="https://meet.google.com/lookup/bw57e32eka" TargetMode="External"/><Relationship Id="rId75" Type="http://schemas.openxmlformats.org/officeDocument/2006/relationships/hyperlink" Target="https://meet.google.com/lookup/dnwpkvyli5" TargetMode="External"/><Relationship Id="rId1" Type="http://schemas.openxmlformats.org/officeDocument/2006/relationships/hyperlink" Target="https://meet.google.com/pme-jpsa-hsn" TargetMode="External"/><Relationship Id="rId6" Type="http://schemas.openxmlformats.org/officeDocument/2006/relationships/hyperlink" Target="https://meet.google.com/sbi-krjg-j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40"/>
  <sheetViews>
    <sheetView rightToLeft="1" tabSelected="1" workbookViewId="0">
      <selection activeCell="A154" sqref="A154:K154"/>
    </sheetView>
  </sheetViews>
  <sheetFormatPr defaultColWidth="14.42578125" defaultRowHeight="15.75" customHeight="1" x14ac:dyDescent="0.25"/>
  <cols>
    <col min="1" max="1" width="12.42578125" style="2" customWidth="1"/>
    <col min="2" max="2" width="11.5703125" style="2" customWidth="1"/>
    <col min="3" max="3" width="10.85546875" style="2" customWidth="1"/>
    <col min="4" max="4" width="10.7109375" style="2" customWidth="1"/>
    <col min="5" max="5" width="8" style="2" customWidth="1"/>
    <col min="6" max="6" width="13.5703125" style="2" customWidth="1"/>
    <col min="7" max="7" width="16.5703125" style="2" customWidth="1"/>
    <col min="8" max="8" width="18.5703125" style="2" customWidth="1"/>
    <col min="9" max="9" width="14.42578125" style="2" customWidth="1"/>
    <col min="10" max="10" width="50.140625" style="2" customWidth="1"/>
    <col min="11" max="11" width="11.85546875" style="2" customWidth="1"/>
    <col min="12" max="26" width="13.140625" style="2" customWidth="1"/>
    <col min="27" max="16384" width="14.42578125" style="2"/>
  </cols>
  <sheetData>
    <row r="1" spans="1:26" ht="30" customHeight="1" x14ac:dyDescent="0.25">
      <c r="A1" s="110" t="s">
        <v>522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6"/>
      <c r="M1" s="6"/>
      <c r="N1" s="6"/>
    </row>
    <row r="2" spans="1:26" s="42" customFormat="1" ht="52.5" customHeight="1" x14ac:dyDescent="0.2">
      <c r="A2" s="230" t="s">
        <v>0</v>
      </c>
      <c r="B2" s="230" t="s">
        <v>1</v>
      </c>
      <c r="C2" s="230" t="s">
        <v>2</v>
      </c>
      <c r="D2" s="230" t="s">
        <v>3</v>
      </c>
      <c r="E2" s="230" t="s">
        <v>4</v>
      </c>
      <c r="F2" s="231" t="s">
        <v>5</v>
      </c>
      <c r="G2" s="232" t="s">
        <v>6</v>
      </c>
      <c r="H2" s="230" t="s">
        <v>7</v>
      </c>
      <c r="I2" s="230" t="s">
        <v>8</v>
      </c>
      <c r="J2" s="230" t="s">
        <v>9</v>
      </c>
      <c r="K2" s="230" t="s">
        <v>21</v>
      </c>
      <c r="L2" s="112"/>
      <c r="M2" s="112"/>
      <c r="N2" s="112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6" customFormat="1" ht="18" x14ac:dyDescent="0.25">
      <c r="A3" s="73" t="s">
        <v>22</v>
      </c>
      <c r="B3" s="26" t="s">
        <v>10</v>
      </c>
      <c r="C3" s="3" t="s">
        <v>23</v>
      </c>
      <c r="D3" s="3" t="s">
        <v>12</v>
      </c>
      <c r="E3" s="3"/>
      <c r="F3" s="27">
        <v>0.35416666666666669</v>
      </c>
      <c r="G3" s="28">
        <v>0.39583333333333331</v>
      </c>
      <c r="H3" s="4" t="s">
        <v>24</v>
      </c>
      <c r="I3" s="4" t="s">
        <v>25</v>
      </c>
      <c r="J3" s="8" t="s">
        <v>26</v>
      </c>
      <c r="K3" s="3" t="s">
        <v>27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6" customFormat="1" ht="18" x14ac:dyDescent="0.25">
      <c r="A4" s="73" t="s">
        <v>22</v>
      </c>
      <c r="B4" s="26" t="s">
        <v>10</v>
      </c>
      <c r="C4" s="3" t="s">
        <v>23</v>
      </c>
      <c r="D4" s="3" t="s">
        <v>12</v>
      </c>
      <c r="E4" s="3"/>
      <c r="F4" s="27">
        <v>0.39583333333333331</v>
      </c>
      <c r="G4" s="28">
        <v>0.4375</v>
      </c>
      <c r="H4" s="4" t="s">
        <v>24</v>
      </c>
      <c r="I4" s="4" t="s">
        <v>25</v>
      </c>
      <c r="J4" s="5" t="s">
        <v>26</v>
      </c>
      <c r="K4" s="3" t="s">
        <v>27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6" customFormat="1" ht="18" x14ac:dyDescent="0.25">
      <c r="A5" s="73" t="s">
        <v>22</v>
      </c>
      <c r="B5" s="26" t="s">
        <v>10</v>
      </c>
      <c r="C5" s="3" t="s">
        <v>23</v>
      </c>
      <c r="D5" s="3" t="s">
        <v>12</v>
      </c>
      <c r="E5" s="3"/>
      <c r="F5" s="27">
        <v>0.4375</v>
      </c>
      <c r="G5" s="28">
        <v>0.47916666666666669</v>
      </c>
      <c r="H5" s="4" t="s">
        <v>28</v>
      </c>
      <c r="I5" s="4" t="s">
        <v>29</v>
      </c>
      <c r="J5" s="5" t="s">
        <v>30</v>
      </c>
      <c r="K5" s="3" t="s">
        <v>27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6" customFormat="1" ht="18" x14ac:dyDescent="0.25">
      <c r="A6" s="73" t="s">
        <v>22</v>
      </c>
      <c r="B6" s="26" t="s">
        <v>10</v>
      </c>
      <c r="C6" s="3" t="s">
        <v>23</v>
      </c>
      <c r="D6" s="3" t="s">
        <v>14</v>
      </c>
      <c r="E6" s="3"/>
      <c r="F6" s="27">
        <v>0.35416666666666669</v>
      </c>
      <c r="G6" s="28">
        <v>0.39583333333333331</v>
      </c>
      <c r="H6" s="4" t="s">
        <v>31</v>
      </c>
      <c r="I6" s="4" t="s">
        <v>32</v>
      </c>
      <c r="J6" s="5" t="s">
        <v>33</v>
      </c>
      <c r="K6" s="3" t="s">
        <v>27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" customFormat="1" ht="18" x14ac:dyDescent="0.25">
      <c r="A7" s="73" t="s">
        <v>22</v>
      </c>
      <c r="B7" s="26" t="s">
        <v>10</v>
      </c>
      <c r="C7" s="3" t="s">
        <v>23</v>
      </c>
      <c r="D7" s="3" t="s">
        <v>14</v>
      </c>
      <c r="E7" s="3"/>
      <c r="F7" s="27">
        <v>0.39583333333333331</v>
      </c>
      <c r="G7" s="28">
        <v>0.4375</v>
      </c>
      <c r="H7" s="4" t="s">
        <v>31</v>
      </c>
      <c r="I7" s="4" t="s">
        <v>32</v>
      </c>
      <c r="J7" s="5" t="s">
        <v>33</v>
      </c>
      <c r="K7" s="3" t="s">
        <v>27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6" customFormat="1" ht="18" x14ac:dyDescent="0.25">
      <c r="A8" s="73" t="s">
        <v>22</v>
      </c>
      <c r="B8" s="26" t="s">
        <v>10</v>
      </c>
      <c r="C8" s="3" t="s">
        <v>23</v>
      </c>
      <c r="D8" s="3" t="s">
        <v>14</v>
      </c>
      <c r="E8" s="3"/>
      <c r="F8" s="27">
        <v>0.4375</v>
      </c>
      <c r="G8" s="28">
        <v>0.47916666666666669</v>
      </c>
      <c r="H8" s="4" t="s">
        <v>34</v>
      </c>
      <c r="I8" s="4" t="s">
        <v>35</v>
      </c>
      <c r="J8" s="5" t="s">
        <v>36</v>
      </c>
      <c r="K8" s="3" t="s">
        <v>27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6" customFormat="1" ht="18" x14ac:dyDescent="0.25">
      <c r="A9" s="73" t="s">
        <v>22</v>
      </c>
      <c r="B9" s="26" t="s">
        <v>10</v>
      </c>
      <c r="C9" s="3" t="s">
        <v>23</v>
      </c>
      <c r="D9" s="3" t="s">
        <v>15</v>
      </c>
      <c r="E9" s="3"/>
      <c r="F9" s="27">
        <v>0.35416666666666669</v>
      </c>
      <c r="G9" s="28">
        <v>0.39583333333333331</v>
      </c>
      <c r="H9" s="4" t="s">
        <v>37</v>
      </c>
      <c r="I9" s="4" t="s">
        <v>38</v>
      </c>
      <c r="J9" s="5" t="s">
        <v>39</v>
      </c>
      <c r="K9" s="3" t="s">
        <v>27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6" customFormat="1" ht="18" x14ac:dyDescent="0.25">
      <c r="A10" s="73" t="s">
        <v>22</v>
      </c>
      <c r="B10" s="26" t="s">
        <v>10</v>
      </c>
      <c r="C10" s="3" t="s">
        <v>23</v>
      </c>
      <c r="D10" s="3" t="s">
        <v>15</v>
      </c>
      <c r="E10" s="3"/>
      <c r="F10" s="27">
        <v>0.39583333333333331</v>
      </c>
      <c r="G10" s="28">
        <v>0.4375</v>
      </c>
      <c r="H10" s="4" t="s">
        <v>37</v>
      </c>
      <c r="I10" s="4" t="s">
        <v>38</v>
      </c>
      <c r="J10" s="5" t="s">
        <v>39</v>
      </c>
      <c r="K10" s="3" t="s">
        <v>27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6" customFormat="1" ht="18" x14ac:dyDescent="0.25">
      <c r="A11" s="73" t="s">
        <v>22</v>
      </c>
      <c r="B11" s="26" t="s">
        <v>10</v>
      </c>
      <c r="C11" s="3" t="s">
        <v>23</v>
      </c>
      <c r="D11" s="3" t="s">
        <v>15</v>
      </c>
      <c r="E11" s="3"/>
      <c r="F11" s="27">
        <v>0.4375</v>
      </c>
      <c r="G11" s="28">
        <v>0.47916666666666669</v>
      </c>
      <c r="H11" s="4" t="s">
        <v>40</v>
      </c>
      <c r="I11" s="7" t="s">
        <v>41</v>
      </c>
      <c r="J11" s="5" t="s">
        <v>42</v>
      </c>
      <c r="K11" s="3" t="s">
        <v>27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6" customFormat="1" ht="18" x14ac:dyDescent="0.25">
      <c r="A12" s="73" t="s">
        <v>22</v>
      </c>
      <c r="B12" s="26" t="s">
        <v>10</v>
      </c>
      <c r="C12" s="3" t="s">
        <v>23</v>
      </c>
      <c r="D12" s="3" t="s">
        <v>15</v>
      </c>
      <c r="E12" s="3"/>
      <c r="F12" s="27">
        <v>0.47916666666666669</v>
      </c>
      <c r="G12" s="28">
        <v>2.0833333333333332E-2</v>
      </c>
      <c r="H12" s="4" t="s">
        <v>40</v>
      </c>
      <c r="I12" s="7" t="s">
        <v>41</v>
      </c>
      <c r="J12" s="5" t="s">
        <v>42</v>
      </c>
      <c r="K12" s="3" t="s">
        <v>27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6" customFormat="1" ht="18" x14ac:dyDescent="0.25">
      <c r="A13" s="73" t="s">
        <v>22</v>
      </c>
      <c r="B13" s="26" t="s">
        <v>10</v>
      </c>
      <c r="C13" s="3" t="s">
        <v>13</v>
      </c>
      <c r="D13" s="3" t="s">
        <v>16</v>
      </c>
      <c r="E13" s="3"/>
      <c r="F13" s="29">
        <v>0.35416666666666669</v>
      </c>
      <c r="G13" s="30">
        <v>0.4375</v>
      </c>
      <c r="H13" s="4" t="s">
        <v>43</v>
      </c>
      <c r="I13" s="4" t="s">
        <v>44</v>
      </c>
      <c r="J13" s="5" t="s">
        <v>45</v>
      </c>
      <c r="K13" s="3" t="s">
        <v>27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6" customFormat="1" ht="18" x14ac:dyDescent="0.25">
      <c r="A14" s="73" t="s">
        <v>22</v>
      </c>
      <c r="B14" s="26" t="s">
        <v>10</v>
      </c>
      <c r="C14" s="3" t="s">
        <v>11</v>
      </c>
      <c r="D14" s="3" t="s">
        <v>16</v>
      </c>
      <c r="E14" s="3"/>
      <c r="F14" s="29">
        <v>0.4375</v>
      </c>
      <c r="G14" s="30">
        <v>0.52083333333333337</v>
      </c>
      <c r="H14" s="4" t="s">
        <v>43</v>
      </c>
      <c r="I14" s="4" t="s">
        <v>44</v>
      </c>
      <c r="J14" s="5" t="s">
        <v>45</v>
      </c>
      <c r="K14" s="3" t="s">
        <v>27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6" customFormat="1" ht="18" x14ac:dyDescent="0.25">
      <c r="A15" s="73" t="s">
        <v>22</v>
      </c>
      <c r="B15" s="26" t="s">
        <v>10</v>
      </c>
      <c r="C15" s="3" t="s">
        <v>11</v>
      </c>
      <c r="D15" s="3" t="s">
        <v>16</v>
      </c>
      <c r="E15" s="3"/>
      <c r="F15" s="29">
        <v>0.35416666666666669</v>
      </c>
      <c r="G15" s="30">
        <v>0.4375</v>
      </c>
      <c r="H15" s="4" t="s">
        <v>46</v>
      </c>
      <c r="I15" s="4" t="s">
        <v>47</v>
      </c>
      <c r="J15" s="5" t="s">
        <v>45</v>
      </c>
      <c r="K15" s="3" t="s">
        <v>27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6" customFormat="1" ht="18" x14ac:dyDescent="0.25">
      <c r="A16" s="73" t="s">
        <v>22</v>
      </c>
      <c r="B16" s="26" t="s">
        <v>10</v>
      </c>
      <c r="C16" s="3" t="s">
        <v>13</v>
      </c>
      <c r="D16" s="3" t="s">
        <v>16</v>
      </c>
      <c r="E16" s="3"/>
      <c r="F16" s="29">
        <v>0.4375</v>
      </c>
      <c r="G16" s="30">
        <v>0.52083333333333337</v>
      </c>
      <c r="H16" s="4" t="s">
        <v>46</v>
      </c>
      <c r="I16" s="4" t="s">
        <v>47</v>
      </c>
      <c r="J16" s="5" t="s">
        <v>45</v>
      </c>
      <c r="K16" s="3" t="s">
        <v>27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18" x14ac:dyDescent="0.25">
      <c r="A17" s="73" t="s">
        <v>22</v>
      </c>
      <c r="B17" s="26" t="s">
        <v>10</v>
      </c>
      <c r="C17" s="3" t="s">
        <v>13</v>
      </c>
      <c r="D17" s="3" t="s">
        <v>17</v>
      </c>
      <c r="E17" s="3"/>
      <c r="F17" s="29">
        <v>0.35416666666666669</v>
      </c>
      <c r="G17" s="30">
        <v>0.4375</v>
      </c>
      <c r="H17" s="4" t="s">
        <v>48</v>
      </c>
      <c r="I17" s="4" t="s">
        <v>49</v>
      </c>
      <c r="J17" s="5" t="s">
        <v>45</v>
      </c>
      <c r="K17" s="3" t="s">
        <v>27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6" customFormat="1" ht="18" x14ac:dyDescent="0.25">
      <c r="A18" s="73" t="s">
        <v>22</v>
      </c>
      <c r="B18" s="26" t="s">
        <v>10</v>
      </c>
      <c r="C18" s="3" t="s">
        <v>11</v>
      </c>
      <c r="D18" s="3" t="s">
        <v>17</v>
      </c>
      <c r="E18" s="3"/>
      <c r="F18" s="29">
        <v>0.4375</v>
      </c>
      <c r="G18" s="30">
        <v>0.52083333333333337</v>
      </c>
      <c r="H18" s="4" t="s">
        <v>48</v>
      </c>
      <c r="I18" s="4" t="s">
        <v>49</v>
      </c>
      <c r="J18" s="5" t="s">
        <v>45</v>
      </c>
      <c r="K18" s="3" t="s">
        <v>27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6" customFormat="1" ht="18" x14ac:dyDescent="0.25">
      <c r="A19" s="73" t="s">
        <v>22</v>
      </c>
      <c r="B19" s="31" t="s">
        <v>18</v>
      </c>
      <c r="C19" s="9" t="s">
        <v>23</v>
      </c>
      <c r="D19" s="9" t="s">
        <v>12</v>
      </c>
      <c r="E19" s="9"/>
      <c r="F19" s="27">
        <v>0.35416666666666669</v>
      </c>
      <c r="G19" s="28">
        <v>0.39583333333333331</v>
      </c>
      <c r="H19" s="10" t="s">
        <v>34</v>
      </c>
      <c r="I19" s="10" t="s">
        <v>35</v>
      </c>
      <c r="J19" s="11" t="s">
        <v>50</v>
      </c>
      <c r="K19" s="9">
        <v>110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6" customFormat="1" ht="18" x14ac:dyDescent="0.25">
      <c r="A20" s="73" t="s">
        <v>22</v>
      </c>
      <c r="B20" s="31" t="s">
        <v>18</v>
      </c>
      <c r="C20" s="9" t="s">
        <v>23</v>
      </c>
      <c r="D20" s="9" t="s">
        <v>12</v>
      </c>
      <c r="E20" s="9"/>
      <c r="F20" s="27">
        <v>0.39583333333333331</v>
      </c>
      <c r="G20" s="28">
        <v>0.4375</v>
      </c>
      <c r="H20" s="10" t="s">
        <v>51</v>
      </c>
      <c r="I20" s="13" t="s">
        <v>52</v>
      </c>
      <c r="J20" s="11" t="s">
        <v>53</v>
      </c>
      <c r="K20" s="9">
        <v>110</v>
      </c>
      <c r="L20" s="9"/>
      <c r="M20" s="9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6" customFormat="1" ht="18" x14ac:dyDescent="0.25">
      <c r="A21" s="73" t="s">
        <v>22</v>
      </c>
      <c r="B21" s="31" t="s">
        <v>18</v>
      </c>
      <c r="C21" s="9" t="s">
        <v>23</v>
      </c>
      <c r="D21" s="9" t="s">
        <v>12</v>
      </c>
      <c r="E21" s="9"/>
      <c r="F21" s="27">
        <v>0.4375</v>
      </c>
      <c r="G21" s="28">
        <v>0.47916666666666669</v>
      </c>
      <c r="H21" s="10" t="s">
        <v>51</v>
      </c>
      <c r="I21" s="13" t="s">
        <v>52</v>
      </c>
      <c r="J21" s="11" t="s">
        <v>53</v>
      </c>
      <c r="K21" s="9">
        <v>110</v>
      </c>
      <c r="L21" s="12"/>
      <c r="M21" s="12"/>
      <c r="N21" s="12"/>
      <c r="O21" s="12"/>
      <c r="P21" s="12"/>
      <c r="Q21" s="12"/>
      <c r="R21" s="12"/>
      <c r="S21" s="12"/>
      <c r="V21" s="9"/>
      <c r="W21" s="9"/>
      <c r="X21" s="9"/>
      <c r="Y21" s="9"/>
      <c r="Z21" s="9"/>
    </row>
    <row r="22" spans="1:26" s="6" customFormat="1" ht="18" x14ac:dyDescent="0.25">
      <c r="A22" s="73" t="s">
        <v>22</v>
      </c>
      <c r="B22" s="31" t="s">
        <v>18</v>
      </c>
      <c r="C22" s="9" t="s">
        <v>23</v>
      </c>
      <c r="D22" s="9" t="s">
        <v>12</v>
      </c>
      <c r="E22" s="9"/>
      <c r="F22" s="27">
        <v>0.47916666666666669</v>
      </c>
      <c r="G22" s="28">
        <v>0.52083333333333337</v>
      </c>
      <c r="H22" s="10" t="s">
        <v>51</v>
      </c>
      <c r="I22" s="13" t="s">
        <v>52</v>
      </c>
      <c r="J22" s="11" t="s">
        <v>53</v>
      </c>
      <c r="K22" s="9">
        <v>110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6" customFormat="1" ht="18" x14ac:dyDescent="0.25">
      <c r="A23" s="73" t="s">
        <v>22</v>
      </c>
      <c r="B23" s="31" t="s">
        <v>18</v>
      </c>
      <c r="C23" s="9" t="s">
        <v>23</v>
      </c>
      <c r="D23" s="14" t="s">
        <v>14</v>
      </c>
      <c r="E23" s="14"/>
      <c r="F23" s="32">
        <v>0.35416666666666669</v>
      </c>
      <c r="G23" s="33">
        <v>0.39583333333333331</v>
      </c>
      <c r="H23" s="15" t="s">
        <v>54</v>
      </c>
      <c r="I23" s="15" t="s">
        <v>55</v>
      </c>
      <c r="J23" s="16" t="s">
        <v>56</v>
      </c>
      <c r="K23" s="9">
        <v>110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6" customFormat="1" ht="18" x14ac:dyDescent="0.25">
      <c r="A24" s="73" t="s">
        <v>22</v>
      </c>
      <c r="B24" s="31" t="s">
        <v>18</v>
      </c>
      <c r="C24" s="9" t="s">
        <v>23</v>
      </c>
      <c r="D24" s="14" t="s">
        <v>14</v>
      </c>
      <c r="E24" s="14"/>
      <c r="F24" s="32">
        <v>0.39583333333333331</v>
      </c>
      <c r="G24" s="33">
        <v>0.4375</v>
      </c>
      <c r="H24" s="15" t="s">
        <v>54</v>
      </c>
      <c r="I24" s="15" t="s">
        <v>55</v>
      </c>
      <c r="J24" s="16" t="s">
        <v>56</v>
      </c>
      <c r="K24" s="9">
        <v>110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6" customFormat="1" ht="18" x14ac:dyDescent="0.25">
      <c r="A25" s="73" t="s">
        <v>22</v>
      </c>
      <c r="B25" s="31" t="s">
        <v>18</v>
      </c>
      <c r="C25" s="9" t="s">
        <v>23</v>
      </c>
      <c r="D25" s="14" t="s">
        <v>14</v>
      </c>
      <c r="E25" s="14"/>
      <c r="F25" s="32">
        <v>0.4375</v>
      </c>
      <c r="G25" s="33">
        <v>0.47916666666666669</v>
      </c>
      <c r="H25" s="15" t="s">
        <v>54</v>
      </c>
      <c r="I25" s="15" t="s">
        <v>55</v>
      </c>
      <c r="J25" s="16" t="s">
        <v>56</v>
      </c>
      <c r="K25" s="9">
        <v>110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6" customFormat="1" ht="18" x14ac:dyDescent="0.25">
      <c r="A26" s="73" t="s">
        <v>22</v>
      </c>
      <c r="B26" s="31" t="s">
        <v>18</v>
      </c>
      <c r="C26" s="9" t="s">
        <v>13</v>
      </c>
      <c r="D26" s="9" t="s">
        <v>15</v>
      </c>
      <c r="E26" s="9"/>
      <c r="F26" s="27">
        <v>0.35416666666666669</v>
      </c>
      <c r="G26" s="28">
        <v>0.4375</v>
      </c>
      <c r="H26" s="10" t="s">
        <v>57</v>
      </c>
      <c r="I26" s="10" t="s">
        <v>58</v>
      </c>
      <c r="J26" s="5" t="s">
        <v>45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6" customFormat="1" ht="18" x14ac:dyDescent="0.25">
      <c r="A27" s="73" t="s">
        <v>22</v>
      </c>
      <c r="B27" s="31" t="s">
        <v>18</v>
      </c>
      <c r="C27" s="9" t="s">
        <v>59</v>
      </c>
      <c r="D27" s="9" t="s">
        <v>15</v>
      </c>
      <c r="E27" s="9"/>
      <c r="F27" s="27">
        <v>0.4375</v>
      </c>
      <c r="G27" s="28">
        <v>0.52083333333333337</v>
      </c>
      <c r="H27" s="10" t="s">
        <v>57</v>
      </c>
      <c r="I27" s="10" t="s">
        <v>58</v>
      </c>
      <c r="J27" s="5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6" customFormat="1" ht="18" x14ac:dyDescent="0.25">
      <c r="A28" s="73" t="s">
        <v>22</v>
      </c>
      <c r="B28" s="31" t="s">
        <v>18</v>
      </c>
      <c r="C28" s="9" t="s">
        <v>11</v>
      </c>
      <c r="D28" s="9" t="s">
        <v>15</v>
      </c>
      <c r="E28" s="9"/>
      <c r="F28" s="27">
        <v>0.35416666666666669</v>
      </c>
      <c r="G28" s="28">
        <v>0.4375</v>
      </c>
      <c r="H28" s="10" t="s">
        <v>60</v>
      </c>
      <c r="I28" s="10" t="s">
        <v>61</v>
      </c>
      <c r="J28" s="5" t="s">
        <v>45</v>
      </c>
      <c r="K28" s="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6" customFormat="1" ht="18" x14ac:dyDescent="0.25">
      <c r="A29" s="73" t="s">
        <v>22</v>
      </c>
      <c r="B29" s="31" t="s">
        <v>18</v>
      </c>
      <c r="C29" s="9" t="s">
        <v>13</v>
      </c>
      <c r="D29" s="9" t="s">
        <v>15</v>
      </c>
      <c r="E29" s="9"/>
      <c r="F29" s="27">
        <v>0.4375</v>
      </c>
      <c r="G29" s="28">
        <v>0.52083333333333337</v>
      </c>
      <c r="H29" s="10" t="s">
        <v>60</v>
      </c>
      <c r="I29" s="10" t="s">
        <v>61</v>
      </c>
      <c r="J29" s="5" t="s">
        <v>45</v>
      </c>
      <c r="K29" s="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6" customFormat="1" ht="18" x14ac:dyDescent="0.25">
      <c r="A30" s="73" t="s">
        <v>22</v>
      </c>
      <c r="B30" s="31" t="s">
        <v>18</v>
      </c>
      <c r="C30" s="9" t="s">
        <v>13</v>
      </c>
      <c r="D30" s="9" t="s">
        <v>16</v>
      </c>
      <c r="E30" s="9"/>
      <c r="F30" s="34">
        <v>0.35416666666666669</v>
      </c>
      <c r="G30" s="35">
        <v>0.4375</v>
      </c>
      <c r="H30" s="10" t="s">
        <v>48</v>
      </c>
      <c r="I30" s="10" t="s">
        <v>62</v>
      </c>
      <c r="J30" s="5" t="s">
        <v>45</v>
      </c>
      <c r="K30" s="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6" customFormat="1" ht="18" x14ac:dyDescent="0.25">
      <c r="A31" s="73" t="s">
        <v>22</v>
      </c>
      <c r="B31" s="31" t="s">
        <v>18</v>
      </c>
      <c r="C31" s="9" t="s">
        <v>11</v>
      </c>
      <c r="D31" s="9" t="s">
        <v>16</v>
      </c>
      <c r="E31" s="9"/>
      <c r="F31" s="34">
        <v>0.4375</v>
      </c>
      <c r="G31" s="35">
        <v>0.52083333333333337</v>
      </c>
      <c r="H31" s="10" t="s">
        <v>48</v>
      </c>
      <c r="I31" s="10" t="s">
        <v>62</v>
      </c>
      <c r="J31" s="5" t="s">
        <v>45</v>
      </c>
      <c r="K31" s="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6" customFormat="1" ht="18" x14ac:dyDescent="0.25">
      <c r="A32" s="73" t="s">
        <v>22</v>
      </c>
      <c r="B32" s="31" t="s">
        <v>18</v>
      </c>
      <c r="C32" s="9" t="s">
        <v>23</v>
      </c>
      <c r="D32" s="9" t="s">
        <v>17</v>
      </c>
      <c r="E32" s="9"/>
      <c r="F32" s="34">
        <v>0.35416666666666669</v>
      </c>
      <c r="G32" s="35">
        <v>0.39583333333333331</v>
      </c>
      <c r="H32" s="10" t="s">
        <v>63</v>
      </c>
      <c r="I32" s="10" t="s">
        <v>64</v>
      </c>
      <c r="J32" s="5" t="s">
        <v>65</v>
      </c>
      <c r="K32" s="9">
        <v>110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6" customFormat="1" ht="18" x14ac:dyDescent="0.25">
      <c r="A33" s="73" t="s">
        <v>22</v>
      </c>
      <c r="B33" s="31" t="s">
        <v>18</v>
      </c>
      <c r="C33" s="9" t="s">
        <v>23</v>
      </c>
      <c r="D33" s="9" t="s">
        <v>17</v>
      </c>
      <c r="E33" s="9"/>
      <c r="F33" s="27">
        <v>0.39583333333333331</v>
      </c>
      <c r="G33" s="28">
        <v>0.4375</v>
      </c>
      <c r="H33" s="10" t="s">
        <v>66</v>
      </c>
      <c r="I33" s="13" t="s">
        <v>67</v>
      </c>
      <c r="J33" s="5" t="s">
        <v>68</v>
      </c>
      <c r="K33" s="9">
        <v>110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6" customFormat="1" ht="18" x14ac:dyDescent="0.25">
      <c r="A34" s="73" t="s">
        <v>22</v>
      </c>
      <c r="B34" s="31" t="s">
        <v>18</v>
      </c>
      <c r="C34" s="9" t="s">
        <v>23</v>
      </c>
      <c r="D34" s="9" t="s">
        <v>17</v>
      </c>
      <c r="E34" s="9"/>
      <c r="F34" s="34">
        <v>0.4375</v>
      </c>
      <c r="G34" s="35">
        <v>0.47916666666666669</v>
      </c>
      <c r="H34" s="10" t="s">
        <v>66</v>
      </c>
      <c r="I34" s="10" t="s">
        <v>67</v>
      </c>
      <c r="J34" s="5" t="s">
        <v>68</v>
      </c>
      <c r="K34" s="9">
        <v>110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6" customFormat="1" ht="18" x14ac:dyDescent="0.25">
      <c r="A35" s="73" t="s">
        <v>22</v>
      </c>
      <c r="B35" s="31" t="s">
        <v>18</v>
      </c>
      <c r="C35" s="9" t="s">
        <v>23</v>
      </c>
      <c r="D35" s="9" t="s">
        <v>17</v>
      </c>
      <c r="E35" s="9"/>
      <c r="F35" s="27">
        <v>0.47916666666666669</v>
      </c>
      <c r="G35" s="28">
        <v>0.52083333333333337</v>
      </c>
      <c r="H35" s="10" t="s">
        <v>66</v>
      </c>
      <c r="I35" s="13" t="s">
        <v>67</v>
      </c>
      <c r="J35" s="5" t="s">
        <v>68</v>
      </c>
      <c r="K35" s="9">
        <v>110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6" customFormat="1" ht="18" x14ac:dyDescent="0.25">
      <c r="A36" s="73" t="s">
        <v>22</v>
      </c>
      <c r="B36" s="36" t="s">
        <v>19</v>
      </c>
      <c r="C36" s="14" t="s">
        <v>23</v>
      </c>
      <c r="D36" s="14" t="s">
        <v>12</v>
      </c>
      <c r="E36" s="14"/>
      <c r="F36" s="32">
        <v>0.39583333333333331</v>
      </c>
      <c r="G36" s="33">
        <v>0.4375</v>
      </c>
      <c r="H36" s="15" t="s">
        <v>69</v>
      </c>
      <c r="I36" s="15" t="s">
        <v>70</v>
      </c>
      <c r="J36" s="5" t="s">
        <v>71</v>
      </c>
      <c r="K36" s="14">
        <v>79</v>
      </c>
      <c r="L36" s="14"/>
      <c r="M36" s="1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  <c r="Y36" s="19"/>
      <c r="Z36" s="19"/>
    </row>
    <row r="37" spans="1:26" s="6" customFormat="1" ht="18" x14ac:dyDescent="0.25">
      <c r="A37" s="73" t="s">
        <v>22</v>
      </c>
      <c r="B37" s="36" t="s">
        <v>19</v>
      </c>
      <c r="C37" s="14" t="s">
        <v>23</v>
      </c>
      <c r="D37" s="14" t="s">
        <v>12</v>
      </c>
      <c r="E37" s="14"/>
      <c r="F37" s="32">
        <v>0.4375</v>
      </c>
      <c r="G37" s="33">
        <v>0.47916666666666669</v>
      </c>
      <c r="H37" s="15" t="s">
        <v>69</v>
      </c>
      <c r="I37" s="17" t="s">
        <v>70</v>
      </c>
      <c r="J37" s="5" t="s">
        <v>71</v>
      </c>
      <c r="K37" s="14">
        <v>79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6" customFormat="1" ht="18" x14ac:dyDescent="0.25">
      <c r="A38" s="73" t="s">
        <v>22</v>
      </c>
      <c r="B38" s="36" t="s">
        <v>19</v>
      </c>
      <c r="C38" s="14" t="s">
        <v>13</v>
      </c>
      <c r="D38" s="14" t="s">
        <v>14</v>
      </c>
      <c r="E38" s="14"/>
      <c r="F38" s="32">
        <v>0.35416666666666669</v>
      </c>
      <c r="G38" s="33">
        <v>0.4375</v>
      </c>
      <c r="H38" s="15" t="s">
        <v>72</v>
      </c>
      <c r="I38" s="15" t="s">
        <v>73</v>
      </c>
      <c r="J38" s="5" t="s">
        <v>45</v>
      </c>
      <c r="K38" s="1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6" customFormat="1" ht="18" x14ac:dyDescent="0.25">
      <c r="A39" s="73" t="s">
        <v>22</v>
      </c>
      <c r="B39" s="36" t="s">
        <v>19</v>
      </c>
      <c r="C39" s="14" t="s">
        <v>11</v>
      </c>
      <c r="D39" s="14" t="s">
        <v>14</v>
      </c>
      <c r="E39" s="14"/>
      <c r="F39" s="32">
        <v>0.4375</v>
      </c>
      <c r="G39" s="33">
        <v>0.52083333333333337</v>
      </c>
      <c r="H39" s="15" t="s">
        <v>72</v>
      </c>
      <c r="I39" s="15" t="s">
        <v>73</v>
      </c>
      <c r="J39" s="5" t="s">
        <v>45</v>
      </c>
      <c r="K39" s="1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6" customFormat="1" ht="18" x14ac:dyDescent="0.25">
      <c r="A40" s="73" t="s">
        <v>22</v>
      </c>
      <c r="B40" s="36" t="s">
        <v>19</v>
      </c>
      <c r="C40" s="14" t="s">
        <v>11</v>
      </c>
      <c r="D40" s="14" t="s">
        <v>14</v>
      </c>
      <c r="E40" s="14"/>
      <c r="F40" s="32">
        <v>0.35416666666666669</v>
      </c>
      <c r="G40" s="33">
        <v>0.47916666666666669</v>
      </c>
      <c r="H40" s="15" t="s">
        <v>57</v>
      </c>
      <c r="I40" s="15" t="s">
        <v>74</v>
      </c>
      <c r="J40" s="5" t="s">
        <v>45</v>
      </c>
      <c r="K40" s="1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6" customFormat="1" ht="18" x14ac:dyDescent="0.25">
      <c r="A41" s="73" t="s">
        <v>22</v>
      </c>
      <c r="B41" s="36" t="s">
        <v>19</v>
      </c>
      <c r="C41" s="14" t="s">
        <v>13</v>
      </c>
      <c r="D41" s="14" t="s">
        <v>14</v>
      </c>
      <c r="E41" s="14"/>
      <c r="F41" s="32">
        <v>0.4375</v>
      </c>
      <c r="G41" s="33">
        <v>0.52083333333333337</v>
      </c>
      <c r="H41" s="15" t="s">
        <v>57</v>
      </c>
      <c r="I41" s="15" t="s">
        <v>74</v>
      </c>
      <c r="J41" s="5" t="s">
        <v>45</v>
      </c>
      <c r="K41" s="1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s="6" customFormat="1" ht="18" x14ac:dyDescent="0.25">
      <c r="A42" s="73" t="s">
        <v>22</v>
      </c>
      <c r="B42" s="36" t="s">
        <v>19</v>
      </c>
      <c r="C42" s="14" t="s">
        <v>13</v>
      </c>
      <c r="D42" s="14" t="s">
        <v>15</v>
      </c>
      <c r="E42" s="14"/>
      <c r="F42" s="32">
        <v>0.35416666666666669</v>
      </c>
      <c r="G42" s="33">
        <v>0.4375</v>
      </c>
      <c r="H42" s="15" t="s">
        <v>60</v>
      </c>
      <c r="I42" s="15" t="s">
        <v>75</v>
      </c>
      <c r="J42" s="5" t="s">
        <v>45</v>
      </c>
      <c r="K42" s="1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6" customFormat="1" ht="18" x14ac:dyDescent="0.25">
      <c r="A43" s="73" t="s">
        <v>22</v>
      </c>
      <c r="B43" s="36" t="s">
        <v>19</v>
      </c>
      <c r="C43" s="14" t="s">
        <v>11</v>
      </c>
      <c r="D43" s="14" t="s">
        <v>15</v>
      </c>
      <c r="E43" s="14"/>
      <c r="F43" s="32">
        <v>0.4375</v>
      </c>
      <c r="G43" s="33">
        <v>0.52083333333333337</v>
      </c>
      <c r="H43" s="15" t="s">
        <v>60</v>
      </c>
      <c r="I43" s="15" t="s">
        <v>75</v>
      </c>
      <c r="J43" s="5" t="s">
        <v>45</v>
      </c>
      <c r="K43" s="1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s="6" customFormat="1" ht="18" x14ac:dyDescent="0.25">
      <c r="A44" s="73" t="s">
        <v>22</v>
      </c>
      <c r="B44" s="36" t="s">
        <v>19</v>
      </c>
      <c r="C44" s="14" t="s">
        <v>11</v>
      </c>
      <c r="D44" s="14" t="s">
        <v>15</v>
      </c>
      <c r="E44" s="14"/>
      <c r="F44" s="32">
        <v>0.35416666666666669</v>
      </c>
      <c r="G44" s="33">
        <v>0.4375</v>
      </c>
      <c r="H44" s="15" t="s">
        <v>76</v>
      </c>
      <c r="I44" s="15" t="s">
        <v>77</v>
      </c>
      <c r="J44" s="5" t="s">
        <v>45</v>
      </c>
      <c r="K44" s="14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s="6" customFormat="1" ht="18" x14ac:dyDescent="0.25">
      <c r="A45" s="73" t="s">
        <v>22</v>
      </c>
      <c r="B45" s="36" t="s">
        <v>19</v>
      </c>
      <c r="C45" s="14" t="s">
        <v>13</v>
      </c>
      <c r="D45" s="14" t="s">
        <v>15</v>
      </c>
      <c r="E45" s="14"/>
      <c r="F45" s="32">
        <v>0.4375</v>
      </c>
      <c r="G45" s="33">
        <v>0.52083333333333337</v>
      </c>
      <c r="H45" s="15" t="s">
        <v>76</v>
      </c>
      <c r="I45" s="15" t="s">
        <v>77</v>
      </c>
      <c r="J45" s="5" t="s">
        <v>45</v>
      </c>
      <c r="K45" s="14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s="6" customFormat="1" ht="18" x14ac:dyDescent="0.25">
      <c r="A46" s="73" t="s">
        <v>22</v>
      </c>
      <c r="B46" s="36" t="s">
        <v>19</v>
      </c>
      <c r="C46" s="14" t="s">
        <v>23</v>
      </c>
      <c r="D46" s="14" t="s">
        <v>16</v>
      </c>
      <c r="E46" s="14"/>
      <c r="F46" s="27">
        <v>0.35416666666666669</v>
      </c>
      <c r="G46" s="28">
        <v>0.39583333333333331</v>
      </c>
      <c r="H46" s="15" t="s">
        <v>78</v>
      </c>
      <c r="I46" s="15" t="s">
        <v>79</v>
      </c>
      <c r="J46" s="16" t="s">
        <v>80</v>
      </c>
      <c r="K46" s="14">
        <v>79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s="6" customFormat="1" ht="18" x14ac:dyDescent="0.25">
      <c r="A47" s="73" t="s">
        <v>22</v>
      </c>
      <c r="B47" s="36" t="s">
        <v>19</v>
      </c>
      <c r="C47" s="14" t="s">
        <v>23</v>
      </c>
      <c r="D47" s="14" t="s">
        <v>16</v>
      </c>
      <c r="E47" s="14"/>
      <c r="F47" s="27">
        <v>0.39583333333333331</v>
      </c>
      <c r="G47" s="28">
        <v>0.4375</v>
      </c>
      <c r="H47" s="15" t="s">
        <v>78</v>
      </c>
      <c r="I47" s="15" t="s">
        <v>79</v>
      </c>
      <c r="J47" s="16" t="s">
        <v>80</v>
      </c>
      <c r="K47" s="14">
        <v>79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x14ac:dyDescent="0.25">
      <c r="A48" s="73" t="s">
        <v>22</v>
      </c>
      <c r="B48" s="36" t="s">
        <v>19</v>
      </c>
      <c r="C48" s="14" t="s">
        <v>23</v>
      </c>
      <c r="D48" s="14" t="s">
        <v>16</v>
      </c>
      <c r="E48" s="14"/>
      <c r="F48" s="27">
        <v>0.4375</v>
      </c>
      <c r="G48" s="28">
        <v>0.47916666666666669</v>
      </c>
      <c r="H48" s="15" t="s">
        <v>81</v>
      </c>
      <c r="I48" s="15" t="s">
        <v>82</v>
      </c>
      <c r="J48" s="16" t="s">
        <v>83</v>
      </c>
      <c r="K48" s="14">
        <v>79</v>
      </c>
      <c r="L48" s="23"/>
      <c r="M48" s="23"/>
      <c r="N48" s="2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x14ac:dyDescent="0.25">
      <c r="A49" s="73" t="s">
        <v>22</v>
      </c>
      <c r="B49" s="36" t="s">
        <v>19</v>
      </c>
      <c r="C49" s="14" t="s">
        <v>23</v>
      </c>
      <c r="D49" s="14" t="s">
        <v>16</v>
      </c>
      <c r="E49" s="14"/>
      <c r="F49" s="32">
        <v>0.47916666666666669</v>
      </c>
      <c r="G49" s="33">
        <v>0.52083333333333337</v>
      </c>
      <c r="H49" s="15" t="s">
        <v>81</v>
      </c>
      <c r="I49" s="15" t="s">
        <v>82</v>
      </c>
      <c r="J49" s="16" t="s">
        <v>83</v>
      </c>
      <c r="K49" s="14">
        <v>79</v>
      </c>
      <c r="L49" s="23"/>
      <c r="M49" s="23"/>
      <c r="N49" s="2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x14ac:dyDescent="0.25">
      <c r="A50" s="73" t="s">
        <v>22</v>
      </c>
      <c r="B50" s="36" t="s">
        <v>19</v>
      </c>
      <c r="C50" s="14" t="s">
        <v>23</v>
      </c>
      <c r="D50" s="14" t="s">
        <v>17</v>
      </c>
      <c r="E50" s="14"/>
      <c r="F50" s="32">
        <v>0.35416666666666669</v>
      </c>
      <c r="G50" s="33">
        <v>0.39583333333333331</v>
      </c>
      <c r="H50" s="15" t="s">
        <v>84</v>
      </c>
      <c r="I50" s="15" t="s">
        <v>85</v>
      </c>
      <c r="J50" s="16" t="s">
        <v>86</v>
      </c>
      <c r="K50" s="14">
        <v>79</v>
      </c>
      <c r="L50" s="23"/>
      <c r="M50" s="23"/>
      <c r="N50" s="2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x14ac:dyDescent="0.25">
      <c r="A51" s="73" t="s">
        <v>22</v>
      </c>
      <c r="B51" s="36" t="s">
        <v>19</v>
      </c>
      <c r="C51" s="14" t="s">
        <v>23</v>
      </c>
      <c r="D51" s="14" t="s">
        <v>17</v>
      </c>
      <c r="E51" s="14"/>
      <c r="F51" s="32">
        <v>0.39583333333333331</v>
      </c>
      <c r="G51" s="33">
        <v>0.4375</v>
      </c>
      <c r="H51" s="15" t="s">
        <v>84</v>
      </c>
      <c r="I51" s="15" t="s">
        <v>85</v>
      </c>
      <c r="J51" s="16" t="s">
        <v>86</v>
      </c>
      <c r="K51" s="14">
        <v>79</v>
      </c>
      <c r="L51" s="23"/>
      <c r="M51" s="23"/>
      <c r="N51" s="2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x14ac:dyDescent="0.25">
      <c r="A52" s="73" t="s">
        <v>22</v>
      </c>
      <c r="B52" s="36" t="s">
        <v>19</v>
      </c>
      <c r="C52" s="14" t="s">
        <v>23</v>
      </c>
      <c r="D52" s="14" t="s">
        <v>17</v>
      </c>
      <c r="E52" s="14"/>
      <c r="F52" s="32">
        <v>0.4375</v>
      </c>
      <c r="G52" s="33">
        <v>0.47916666666666669</v>
      </c>
      <c r="H52" s="15" t="s">
        <v>63</v>
      </c>
      <c r="I52" s="15" t="s">
        <v>87</v>
      </c>
      <c r="J52" s="16" t="s">
        <v>88</v>
      </c>
      <c r="K52" s="14">
        <v>79</v>
      </c>
      <c r="L52" s="23"/>
      <c r="M52" s="23"/>
      <c r="N52" s="2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x14ac:dyDescent="0.25">
      <c r="A53" s="73" t="s">
        <v>22</v>
      </c>
      <c r="B53" s="37" t="s">
        <v>20</v>
      </c>
      <c r="C53" s="19" t="s">
        <v>13</v>
      </c>
      <c r="D53" s="14" t="s">
        <v>12</v>
      </c>
      <c r="E53" s="19"/>
      <c r="F53" s="38">
        <v>0.35416666666666669</v>
      </c>
      <c r="G53" s="39">
        <v>0.4375</v>
      </c>
      <c r="H53" s="20" t="s">
        <v>57</v>
      </c>
      <c r="I53" s="20" t="s">
        <v>89</v>
      </c>
      <c r="J53" s="21" t="s">
        <v>45</v>
      </c>
      <c r="K53" s="19"/>
      <c r="L53" s="23"/>
      <c r="M53" s="23"/>
      <c r="N53" s="2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x14ac:dyDescent="0.25">
      <c r="A54" s="73" t="s">
        <v>22</v>
      </c>
      <c r="B54" s="37" t="s">
        <v>20</v>
      </c>
      <c r="C54" s="19" t="s">
        <v>11</v>
      </c>
      <c r="D54" s="14" t="s">
        <v>12</v>
      </c>
      <c r="E54" s="19"/>
      <c r="F54" s="38">
        <v>0.4375</v>
      </c>
      <c r="G54" s="39">
        <v>0.47916666666666669</v>
      </c>
      <c r="H54" s="20" t="s">
        <v>57</v>
      </c>
      <c r="I54" s="20" t="s">
        <v>89</v>
      </c>
      <c r="J54" s="21" t="s">
        <v>45</v>
      </c>
      <c r="K54" s="19"/>
      <c r="L54" s="23"/>
      <c r="M54" s="23"/>
      <c r="N54" s="2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x14ac:dyDescent="0.25">
      <c r="A55" s="73" t="s">
        <v>22</v>
      </c>
      <c r="B55" s="37" t="s">
        <v>20</v>
      </c>
      <c r="C55" s="19" t="s">
        <v>11</v>
      </c>
      <c r="D55" s="14" t="s">
        <v>12</v>
      </c>
      <c r="E55" s="19"/>
      <c r="F55" s="38">
        <v>0.35416666666666669</v>
      </c>
      <c r="G55" s="39">
        <v>0.39583333333333331</v>
      </c>
      <c r="H55" s="20" t="s">
        <v>90</v>
      </c>
      <c r="I55" s="20" t="s">
        <v>91</v>
      </c>
      <c r="J55" s="21" t="s">
        <v>45</v>
      </c>
      <c r="K55" s="19"/>
      <c r="L55" s="23"/>
      <c r="M55" s="23"/>
      <c r="N55" s="2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x14ac:dyDescent="0.25">
      <c r="A56" s="73" t="s">
        <v>22</v>
      </c>
      <c r="B56" s="37" t="s">
        <v>20</v>
      </c>
      <c r="C56" s="19" t="s">
        <v>13</v>
      </c>
      <c r="D56" s="14" t="s">
        <v>12</v>
      </c>
      <c r="E56" s="19"/>
      <c r="F56" s="38">
        <v>0.4375</v>
      </c>
      <c r="G56" s="39">
        <v>0.47916666666666669</v>
      </c>
      <c r="H56" s="20" t="s">
        <v>90</v>
      </c>
      <c r="I56" s="20" t="s">
        <v>91</v>
      </c>
      <c r="J56" s="21" t="s">
        <v>45</v>
      </c>
      <c r="K56" s="19"/>
      <c r="L56" s="23"/>
      <c r="M56" s="23"/>
      <c r="N56" s="2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x14ac:dyDescent="0.25">
      <c r="A57" s="73" t="s">
        <v>22</v>
      </c>
      <c r="B57" s="37" t="s">
        <v>20</v>
      </c>
      <c r="C57" s="19" t="s">
        <v>13</v>
      </c>
      <c r="D57" s="14" t="s">
        <v>14</v>
      </c>
      <c r="E57" s="19"/>
      <c r="F57" s="38">
        <v>0.35416666666666669</v>
      </c>
      <c r="G57" s="39">
        <v>0.4375</v>
      </c>
      <c r="H57" s="20" t="s">
        <v>92</v>
      </c>
      <c r="I57" s="20" t="s">
        <v>93</v>
      </c>
      <c r="J57" s="21" t="s">
        <v>45</v>
      </c>
      <c r="K57" s="19"/>
      <c r="L57" s="23"/>
      <c r="M57" s="23"/>
      <c r="N57" s="2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x14ac:dyDescent="0.25">
      <c r="A58" s="73" t="s">
        <v>22</v>
      </c>
      <c r="B58" s="37" t="s">
        <v>20</v>
      </c>
      <c r="C58" s="19" t="s">
        <v>11</v>
      </c>
      <c r="D58" s="14" t="s">
        <v>14</v>
      </c>
      <c r="E58" s="19"/>
      <c r="F58" s="38">
        <v>0.4375</v>
      </c>
      <c r="G58" s="39">
        <v>0.47916666666666669</v>
      </c>
      <c r="H58" s="20" t="s">
        <v>92</v>
      </c>
      <c r="I58" s="20" t="s">
        <v>93</v>
      </c>
      <c r="J58" s="21" t="s">
        <v>45</v>
      </c>
      <c r="K58" s="19"/>
      <c r="L58" s="23"/>
      <c r="M58" s="23"/>
      <c r="N58" s="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x14ac:dyDescent="0.25">
      <c r="A59" s="73" t="s">
        <v>22</v>
      </c>
      <c r="B59" s="37" t="s">
        <v>20</v>
      </c>
      <c r="C59" s="19" t="s">
        <v>11</v>
      </c>
      <c r="D59" s="14" t="s">
        <v>14</v>
      </c>
      <c r="E59" s="19"/>
      <c r="F59" s="38">
        <v>0.35416666666666669</v>
      </c>
      <c r="G59" s="39">
        <v>0.4375</v>
      </c>
      <c r="H59" s="20" t="s">
        <v>94</v>
      </c>
      <c r="I59" s="20" t="s">
        <v>95</v>
      </c>
      <c r="J59" s="21" t="s">
        <v>45</v>
      </c>
      <c r="K59" s="19"/>
      <c r="L59" s="23"/>
      <c r="M59" s="23"/>
      <c r="N59" s="2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x14ac:dyDescent="0.25">
      <c r="A60" s="73" t="s">
        <v>22</v>
      </c>
      <c r="B60" s="37" t="s">
        <v>20</v>
      </c>
      <c r="C60" s="19" t="s">
        <v>13</v>
      </c>
      <c r="D60" s="14" t="s">
        <v>14</v>
      </c>
      <c r="E60" s="19"/>
      <c r="F60" s="38">
        <v>0.4375</v>
      </c>
      <c r="G60" s="39">
        <v>0.47916666666666669</v>
      </c>
      <c r="H60" s="20" t="s">
        <v>94</v>
      </c>
      <c r="I60" s="20" t="s">
        <v>95</v>
      </c>
      <c r="J60" s="21" t="s">
        <v>45</v>
      </c>
      <c r="K60" s="19"/>
      <c r="L60" s="23"/>
      <c r="M60" s="23"/>
      <c r="N60" s="2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x14ac:dyDescent="0.25">
      <c r="A61" s="73" t="s">
        <v>22</v>
      </c>
      <c r="B61" s="37" t="s">
        <v>20</v>
      </c>
      <c r="C61" s="19" t="s">
        <v>23</v>
      </c>
      <c r="D61" s="14" t="s">
        <v>15</v>
      </c>
      <c r="E61" s="19"/>
      <c r="F61" s="38">
        <v>0.35416666666666669</v>
      </c>
      <c r="G61" s="39">
        <v>0.39583333333333331</v>
      </c>
      <c r="H61" s="20" t="s">
        <v>96</v>
      </c>
      <c r="I61" s="20" t="s">
        <v>97</v>
      </c>
      <c r="J61" s="22" t="s">
        <v>98</v>
      </c>
      <c r="K61" s="19">
        <v>100</v>
      </c>
      <c r="L61" s="23"/>
      <c r="M61" s="23"/>
      <c r="N61" s="2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x14ac:dyDescent="0.25">
      <c r="A62" s="73" t="s">
        <v>22</v>
      </c>
      <c r="B62" s="37" t="s">
        <v>20</v>
      </c>
      <c r="C62" s="19" t="s">
        <v>23</v>
      </c>
      <c r="D62" s="14" t="s">
        <v>15</v>
      </c>
      <c r="E62" s="19"/>
      <c r="F62" s="38">
        <v>0.39583333333333331</v>
      </c>
      <c r="G62" s="39">
        <v>0.4375</v>
      </c>
      <c r="H62" s="20" t="s">
        <v>96</v>
      </c>
      <c r="I62" s="20" t="s">
        <v>97</v>
      </c>
      <c r="J62" s="22" t="s">
        <v>98</v>
      </c>
      <c r="K62" s="19">
        <v>100</v>
      </c>
      <c r="L62" s="23"/>
      <c r="M62" s="23"/>
      <c r="N62" s="2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x14ac:dyDescent="0.25">
      <c r="A63" s="73" t="s">
        <v>22</v>
      </c>
      <c r="B63" s="37" t="s">
        <v>20</v>
      </c>
      <c r="C63" s="19" t="s">
        <v>23</v>
      </c>
      <c r="D63" s="14" t="s">
        <v>15</v>
      </c>
      <c r="E63" s="19"/>
      <c r="F63" s="38">
        <v>0.4375</v>
      </c>
      <c r="G63" s="39">
        <v>0.47916666666666669</v>
      </c>
      <c r="H63" s="20" t="s">
        <v>99</v>
      </c>
      <c r="I63" s="20" t="s">
        <v>100</v>
      </c>
      <c r="J63" s="22" t="s">
        <v>101</v>
      </c>
      <c r="K63" s="19">
        <v>100</v>
      </c>
      <c r="L63" s="23"/>
      <c r="M63" s="23"/>
      <c r="N63" s="2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x14ac:dyDescent="0.25">
      <c r="A64" s="73" t="s">
        <v>22</v>
      </c>
      <c r="B64" s="37" t="s">
        <v>20</v>
      </c>
      <c r="C64" s="19" t="s">
        <v>23</v>
      </c>
      <c r="D64" s="14" t="s">
        <v>15</v>
      </c>
      <c r="E64" s="19"/>
      <c r="F64" s="38">
        <v>0.97916666666666663</v>
      </c>
      <c r="G64" s="39">
        <v>0.52083333333333337</v>
      </c>
      <c r="H64" s="20" t="s">
        <v>99</v>
      </c>
      <c r="I64" s="20" t="s">
        <v>100</v>
      </c>
      <c r="J64" s="22" t="s">
        <v>101</v>
      </c>
      <c r="K64" s="19">
        <v>100</v>
      </c>
      <c r="L64" s="23"/>
      <c r="M64" s="23"/>
      <c r="N64" s="2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x14ac:dyDescent="0.25">
      <c r="A65" s="73" t="s">
        <v>22</v>
      </c>
      <c r="B65" s="37" t="s">
        <v>20</v>
      </c>
      <c r="C65" s="19" t="s">
        <v>23</v>
      </c>
      <c r="D65" s="14" t="s">
        <v>16</v>
      </c>
      <c r="E65" s="19"/>
      <c r="F65" s="38">
        <v>0.39583333333333331</v>
      </c>
      <c r="G65" s="39">
        <v>0.4375</v>
      </c>
      <c r="H65" s="20" t="s">
        <v>102</v>
      </c>
      <c r="I65" s="20" t="s">
        <v>103</v>
      </c>
      <c r="J65" s="22" t="s">
        <v>104</v>
      </c>
      <c r="K65" s="19">
        <v>100</v>
      </c>
      <c r="L65" s="23"/>
      <c r="M65" s="23"/>
      <c r="N65" s="2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x14ac:dyDescent="0.25">
      <c r="A66" s="73" t="s">
        <v>22</v>
      </c>
      <c r="B66" s="37" t="s">
        <v>20</v>
      </c>
      <c r="C66" s="19" t="s">
        <v>23</v>
      </c>
      <c r="D66" s="14" t="s">
        <v>16</v>
      </c>
      <c r="E66" s="19"/>
      <c r="F66" s="38">
        <v>0.4375</v>
      </c>
      <c r="G66" s="39">
        <v>0.47916666666666669</v>
      </c>
      <c r="H66" s="20" t="s">
        <v>102</v>
      </c>
      <c r="I66" s="20" t="s">
        <v>103</v>
      </c>
      <c r="J66" s="22" t="s">
        <v>104</v>
      </c>
      <c r="K66" s="19">
        <v>100</v>
      </c>
      <c r="L66" s="23"/>
      <c r="M66" s="23"/>
      <c r="N66" s="2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x14ac:dyDescent="0.25">
      <c r="A67" s="73" t="s">
        <v>22</v>
      </c>
      <c r="B67" s="37" t="s">
        <v>20</v>
      </c>
      <c r="C67" s="19" t="s">
        <v>23</v>
      </c>
      <c r="D67" s="14" t="s">
        <v>17</v>
      </c>
      <c r="E67" s="23"/>
      <c r="F67" s="38">
        <v>0.35416666666666669</v>
      </c>
      <c r="G67" s="39">
        <v>0.39583333333333331</v>
      </c>
      <c r="H67" s="23" t="s">
        <v>63</v>
      </c>
      <c r="I67" s="23" t="s">
        <v>87</v>
      </c>
      <c r="J67" s="23" t="s">
        <v>105</v>
      </c>
      <c r="K67" s="19">
        <v>100</v>
      </c>
      <c r="L67" s="23"/>
      <c r="M67" s="23"/>
      <c r="N67" s="2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x14ac:dyDescent="0.25">
      <c r="A68" s="73" t="s">
        <v>22</v>
      </c>
      <c r="B68" s="37" t="s">
        <v>20</v>
      </c>
      <c r="C68" s="19" t="s">
        <v>23</v>
      </c>
      <c r="D68" s="14" t="s">
        <v>17</v>
      </c>
      <c r="E68" s="23"/>
      <c r="F68" s="40">
        <v>0.39583333333333331</v>
      </c>
      <c r="G68" s="40">
        <v>0.4375</v>
      </c>
      <c r="H68" s="23" t="s">
        <v>106</v>
      </c>
      <c r="I68" s="23" t="s">
        <v>107</v>
      </c>
      <c r="J68" s="23" t="s">
        <v>108</v>
      </c>
      <c r="K68" s="19">
        <v>100</v>
      </c>
      <c r="L68" s="23"/>
      <c r="M68" s="23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x14ac:dyDescent="0.25">
      <c r="A69" s="73" t="s">
        <v>22</v>
      </c>
      <c r="B69" s="37" t="s">
        <v>20</v>
      </c>
      <c r="C69" s="19" t="s">
        <v>23</v>
      </c>
      <c r="D69" s="14" t="s">
        <v>17</v>
      </c>
      <c r="E69" s="23"/>
      <c r="F69" s="40">
        <v>0.4375</v>
      </c>
      <c r="G69" s="40">
        <v>0.47916666666666669</v>
      </c>
      <c r="H69" s="23" t="s">
        <v>106</v>
      </c>
      <c r="I69" s="23" t="s">
        <v>107</v>
      </c>
      <c r="J69" s="23" t="s">
        <v>108</v>
      </c>
      <c r="K69" s="19">
        <v>100</v>
      </c>
      <c r="L69" s="23"/>
      <c r="M69" s="23"/>
      <c r="N69" s="2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42" customFormat="1" ht="36" x14ac:dyDescent="0.2">
      <c r="A70" s="233" t="s">
        <v>0</v>
      </c>
      <c r="B70" s="111" t="s">
        <v>1</v>
      </c>
      <c r="C70" s="111" t="s">
        <v>2</v>
      </c>
      <c r="D70" s="111" t="s">
        <v>3</v>
      </c>
      <c r="E70" s="111" t="s">
        <v>4</v>
      </c>
      <c r="F70" s="113" t="s">
        <v>5</v>
      </c>
      <c r="G70" s="114" t="s">
        <v>6</v>
      </c>
      <c r="H70" s="115" t="s">
        <v>7</v>
      </c>
      <c r="I70" s="111" t="s">
        <v>8</v>
      </c>
      <c r="J70" s="111" t="s">
        <v>9</v>
      </c>
      <c r="K70" s="111" t="s">
        <v>21</v>
      </c>
      <c r="L70" s="112"/>
      <c r="M70" s="112"/>
      <c r="N70" s="112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8" x14ac:dyDescent="0.25">
      <c r="A71" s="234" t="s">
        <v>109</v>
      </c>
      <c r="B71" s="9" t="s">
        <v>18</v>
      </c>
      <c r="C71" s="9" t="s">
        <v>110</v>
      </c>
      <c r="D71" s="9" t="s">
        <v>12</v>
      </c>
      <c r="E71" s="9"/>
      <c r="F71" s="27">
        <v>0.35416666666666669</v>
      </c>
      <c r="G71" s="28">
        <v>0.4375</v>
      </c>
      <c r="H71" s="69" t="s">
        <v>111</v>
      </c>
      <c r="I71" s="10" t="s">
        <v>112</v>
      </c>
      <c r="J71" s="11" t="s">
        <v>113</v>
      </c>
      <c r="K71" s="9">
        <v>238</v>
      </c>
      <c r="L71" s="23"/>
      <c r="M71" s="23"/>
      <c r="N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x14ac:dyDescent="0.25">
      <c r="A72" s="234" t="s">
        <v>109</v>
      </c>
      <c r="B72" s="9" t="s">
        <v>18</v>
      </c>
      <c r="C72" s="9" t="s">
        <v>114</v>
      </c>
      <c r="D72" s="9" t="s">
        <v>12</v>
      </c>
      <c r="E72" s="9"/>
      <c r="F72" s="27">
        <v>0.35416666666666669</v>
      </c>
      <c r="G72" s="28">
        <v>0.4375</v>
      </c>
      <c r="H72" s="69" t="s">
        <v>115</v>
      </c>
      <c r="I72" s="13" t="s">
        <v>116</v>
      </c>
      <c r="J72" s="11" t="s">
        <v>117</v>
      </c>
      <c r="K72" s="9">
        <v>238</v>
      </c>
      <c r="L72" s="23"/>
      <c r="M72" s="23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x14ac:dyDescent="0.25">
      <c r="A73" s="234" t="s">
        <v>109</v>
      </c>
      <c r="B73" s="9" t="s">
        <v>18</v>
      </c>
      <c r="C73" s="9" t="s">
        <v>110</v>
      </c>
      <c r="D73" s="9" t="s">
        <v>12</v>
      </c>
      <c r="E73" s="9"/>
      <c r="F73" s="27">
        <v>0.4375</v>
      </c>
      <c r="G73" s="28">
        <v>0.52083333333333337</v>
      </c>
      <c r="H73" s="69" t="s">
        <v>118</v>
      </c>
      <c r="I73" s="13" t="s">
        <v>119</v>
      </c>
      <c r="J73" s="11" t="s">
        <v>120</v>
      </c>
      <c r="K73" s="9">
        <v>238</v>
      </c>
      <c r="L73" s="23"/>
      <c r="M73" s="23"/>
      <c r="N73" s="2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x14ac:dyDescent="0.25">
      <c r="A74" s="234" t="s">
        <v>109</v>
      </c>
      <c r="B74" s="9" t="s">
        <v>18</v>
      </c>
      <c r="C74" s="9" t="s">
        <v>121</v>
      </c>
      <c r="D74" s="9" t="s">
        <v>12</v>
      </c>
      <c r="E74" s="9"/>
      <c r="F74" s="27">
        <v>0.4375</v>
      </c>
      <c r="G74" s="28">
        <v>0.52083333333333337</v>
      </c>
      <c r="H74" s="69" t="s">
        <v>111</v>
      </c>
      <c r="I74" s="13" t="s">
        <v>112</v>
      </c>
      <c r="J74" s="11" t="s">
        <v>113</v>
      </c>
      <c r="K74" s="9">
        <v>238</v>
      </c>
      <c r="L74" s="23"/>
      <c r="M74" s="23"/>
      <c r="N74" s="2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x14ac:dyDescent="0.25">
      <c r="A75" s="234" t="s">
        <v>109</v>
      </c>
      <c r="B75" s="9" t="s">
        <v>18</v>
      </c>
      <c r="C75" s="9" t="s">
        <v>110</v>
      </c>
      <c r="D75" s="9" t="s">
        <v>12</v>
      </c>
      <c r="E75" s="9"/>
      <c r="F75" s="27">
        <v>0.52083333333333337</v>
      </c>
      <c r="G75" s="28">
        <v>0.10416666666666667</v>
      </c>
      <c r="H75" s="69" t="s">
        <v>115</v>
      </c>
      <c r="I75" s="13" t="s">
        <v>116</v>
      </c>
      <c r="J75" s="11" t="s">
        <v>117</v>
      </c>
      <c r="K75" s="9">
        <v>238</v>
      </c>
      <c r="L75" s="23"/>
      <c r="M75" s="23"/>
      <c r="N75" s="2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x14ac:dyDescent="0.25">
      <c r="A76" s="234" t="s">
        <v>109</v>
      </c>
      <c r="B76" s="9" t="s">
        <v>18</v>
      </c>
      <c r="C76" s="9" t="s">
        <v>121</v>
      </c>
      <c r="D76" s="9" t="s">
        <v>12</v>
      </c>
      <c r="E76" s="9"/>
      <c r="F76" s="27">
        <v>0.52083333333333337</v>
      </c>
      <c r="G76" s="28">
        <v>0.10416666666666667</v>
      </c>
      <c r="H76" s="69" t="s">
        <v>118</v>
      </c>
      <c r="I76" s="13" t="s">
        <v>119</v>
      </c>
      <c r="J76" s="11" t="s">
        <v>120</v>
      </c>
      <c r="K76" s="9">
        <v>238</v>
      </c>
      <c r="L76" s="23"/>
      <c r="M76" s="23"/>
      <c r="N76" s="2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x14ac:dyDescent="0.25">
      <c r="A77" s="234" t="s">
        <v>109</v>
      </c>
      <c r="B77" s="9" t="s">
        <v>18</v>
      </c>
      <c r="C77" s="9" t="s">
        <v>110</v>
      </c>
      <c r="D77" s="9" t="s">
        <v>14</v>
      </c>
      <c r="E77" s="9"/>
      <c r="F77" s="27">
        <v>0.35416666666666669</v>
      </c>
      <c r="G77" s="28">
        <v>0.4375</v>
      </c>
      <c r="H77" s="69" t="s">
        <v>122</v>
      </c>
      <c r="I77" s="10" t="s">
        <v>123</v>
      </c>
      <c r="J77" s="11" t="s">
        <v>124</v>
      </c>
      <c r="K77" s="9">
        <v>238</v>
      </c>
      <c r="L77" s="23"/>
      <c r="M77" s="23"/>
      <c r="N77" s="2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x14ac:dyDescent="0.25">
      <c r="A78" s="234" t="s">
        <v>109</v>
      </c>
      <c r="B78" s="9" t="s">
        <v>18</v>
      </c>
      <c r="C78" s="9" t="s">
        <v>125</v>
      </c>
      <c r="D78" s="9" t="s">
        <v>14</v>
      </c>
      <c r="E78" s="9"/>
      <c r="F78" s="27">
        <v>0.35416666666666669</v>
      </c>
      <c r="G78" s="28">
        <v>0.39583333333333331</v>
      </c>
      <c r="H78" s="69" t="s">
        <v>111</v>
      </c>
      <c r="I78" s="10" t="s">
        <v>112</v>
      </c>
      <c r="J78" s="11" t="s">
        <v>113</v>
      </c>
      <c r="K78" s="9">
        <v>238</v>
      </c>
      <c r="L78" s="23"/>
      <c r="M78" s="23"/>
      <c r="N78" s="2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x14ac:dyDescent="0.25">
      <c r="A79" s="234" t="s">
        <v>109</v>
      </c>
      <c r="B79" s="9" t="s">
        <v>18</v>
      </c>
      <c r="C79" s="9" t="s">
        <v>121</v>
      </c>
      <c r="D79" s="9" t="s">
        <v>14</v>
      </c>
      <c r="E79" s="9"/>
      <c r="F79" s="27">
        <v>0.39583333333333331</v>
      </c>
      <c r="G79" s="28">
        <v>0.47916666666666669</v>
      </c>
      <c r="H79" s="69" t="s">
        <v>126</v>
      </c>
      <c r="I79" s="10" t="s">
        <v>127</v>
      </c>
      <c r="J79" s="11"/>
      <c r="K79" s="9">
        <v>238</v>
      </c>
      <c r="L79" s="23"/>
      <c r="M79" s="23"/>
      <c r="N79" s="2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x14ac:dyDescent="0.25">
      <c r="A80" s="234" t="s">
        <v>109</v>
      </c>
      <c r="B80" s="9" t="s">
        <v>18</v>
      </c>
      <c r="C80" s="9" t="s">
        <v>121</v>
      </c>
      <c r="D80" s="9" t="s">
        <v>14</v>
      </c>
      <c r="E80" s="9"/>
      <c r="F80" s="27">
        <v>0.52083333333333337</v>
      </c>
      <c r="G80" s="28">
        <v>6.25E-2</v>
      </c>
      <c r="H80" s="69" t="s">
        <v>122</v>
      </c>
      <c r="I80" s="10" t="s">
        <v>123</v>
      </c>
      <c r="J80" s="11" t="s">
        <v>124</v>
      </c>
      <c r="K80" s="9">
        <v>238</v>
      </c>
      <c r="L80" s="23"/>
      <c r="M80" s="23"/>
      <c r="N80" s="2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x14ac:dyDescent="0.25">
      <c r="A81" s="234" t="s">
        <v>109</v>
      </c>
      <c r="B81" s="9" t="s">
        <v>18</v>
      </c>
      <c r="C81" s="9" t="s">
        <v>128</v>
      </c>
      <c r="D81" s="9" t="s">
        <v>15</v>
      </c>
      <c r="E81" s="9"/>
      <c r="F81" s="27">
        <v>0.35416666666666669</v>
      </c>
      <c r="G81" s="28">
        <v>0.4375</v>
      </c>
      <c r="H81" s="69" t="s">
        <v>129</v>
      </c>
      <c r="I81" s="10" t="s">
        <v>130</v>
      </c>
      <c r="J81" s="11" t="s">
        <v>131</v>
      </c>
      <c r="K81" s="9">
        <v>238</v>
      </c>
      <c r="L81" s="23"/>
      <c r="M81" s="23"/>
      <c r="N81" s="2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x14ac:dyDescent="0.25">
      <c r="A82" s="234" t="s">
        <v>109</v>
      </c>
      <c r="B82" s="9" t="s">
        <v>18</v>
      </c>
      <c r="C82" s="9" t="s">
        <v>121</v>
      </c>
      <c r="D82" s="9" t="s">
        <v>15</v>
      </c>
      <c r="E82" s="9"/>
      <c r="F82" s="27">
        <v>0.35416666666666669</v>
      </c>
      <c r="G82" s="28">
        <v>0.4375</v>
      </c>
      <c r="H82" s="69" t="s">
        <v>111</v>
      </c>
      <c r="I82" s="10" t="s">
        <v>112</v>
      </c>
      <c r="J82" s="11" t="s">
        <v>113</v>
      </c>
      <c r="K82" s="9">
        <v>238</v>
      </c>
      <c r="L82" s="23"/>
      <c r="M82" s="23"/>
      <c r="N82" s="2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x14ac:dyDescent="0.25">
      <c r="A83" s="234" t="s">
        <v>109</v>
      </c>
      <c r="B83" s="9" t="s">
        <v>18</v>
      </c>
      <c r="C83" s="9" t="s">
        <v>110</v>
      </c>
      <c r="D83" s="9" t="s">
        <v>15</v>
      </c>
      <c r="E83" s="9"/>
      <c r="F83" s="27">
        <v>0.4375</v>
      </c>
      <c r="G83" s="28">
        <v>0.47916666666666669</v>
      </c>
      <c r="H83" s="69" t="s">
        <v>111</v>
      </c>
      <c r="I83" s="10" t="s">
        <v>112</v>
      </c>
      <c r="J83" s="11" t="s">
        <v>113</v>
      </c>
      <c r="K83" s="9">
        <v>238</v>
      </c>
      <c r="L83" s="23"/>
      <c r="M83" s="23"/>
      <c r="N83" s="2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x14ac:dyDescent="0.25">
      <c r="A84" s="234" t="s">
        <v>109</v>
      </c>
      <c r="B84" s="9" t="s">
        <v>18</v>
      </c>
      <c r="C84" s="9" t="s">
        <v>110</v>
      </c>
      <c r="D84" s="9" t="s">
        <v>15</v>
      </c>
      <c r="E84" s="9"/>
      <c r="F84" s="27">
        <v>0.47916666666666669</v>
      </c>
      <c r="G84" s="28">
        <v>0.52083333333333337</v>
      </c>
      <c r="H84" s="69" t="s">
        <v>132</v>
      </c>
      <c r="I84" s="10" t="s">
        <v>133</v>
      </c>
      <c r="J84" s="11" t="s">
        <v>134</v>
      </c>
      <c r="K84" s="9">
        <v>238</v>
      </c>
      <c r="L84" s="23"/>
      <c r="M84" s="23"/>
      <c r="N84" s="2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x14ac:dyDescent="0.25">
      <c r="A85" s="234" t="s">
        <v>109</v>
      </c>
      <c r="B85" s="9" t="s">
        <v>18</v>
      </c>
      <c r="C85" s="9" t="s">
        <v>121</v>
      </c>
      <c r="D85" s="9" t="s">
        <v>15</v>
      </c>
      <c r="E85" s="9"/>
      <c r="F85" s="27">
        <v>0.47916666666666669</v>
      </c>
      <c r="G85" s="28">
        <v>0.52083333333333337</v>
      </c>
      <c r="H85" s="69" t="s">
        <v>129</v>
      </c>
      <c r="I85" s="10" t="s">
        <v>130</v>
      </c>
      <c r="J85" s="11" t="s">
        <v>131</v>
      </c>
      <c r="K85" s="9">
        <v>238</v>
      </c>
      <c r="L85" s="23"/>
      <c r="M85" s="23"/>
      <c r="N85" s="2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x14ac:dyDescent="0.25">
      <c r="A86" s="234" t="s">
        <v>109</v>
      </c>
      <c r="B86" s="9" t="s">
        <v>18</v>
      </c>
      <c r="C86" s="9" t="s">
        <v>135</v>
      </c>
      <c r="D86" s="9" t="s">
        <v>16</v>
      </c>
      <c r="E86" s="9"/>
      <c r="F86" s="34">
        <v>0.35416666666666669</v>
      </c>
      <c r="G86" s="35">
        <v>0.4375</v>
      </c>
      <c r="H86" s="69" t="s">
        <v>136</v>
      </c>
      <c r="I86" s="10" t="s">
        <v>137</v>
      </c>
      <c r="J86" s="11" t="s">
        <v>45</v>
      </c>
      <c r="K86" s="9">
        <v>238</v>
      </c>
      <c r="L86" s="23"/>
      <c r="M86" s="23"/>
      <c r="N86" s="2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x14ac:dyDescent="0.25">
      <c r="A87" s="234" t="s">
        <v>109</v>
      </c>
      <c r="B87" s="9" t="s">
        <v>18</v>
      </c>
      <c r="C87" s="9" t="s">
        <v>11</v>
      </c>
      <c r="D87" s="9" t="s">
        <v>16</v>
      </c>
      <c r="E87" s="9"/>
      <c r="F87" s="34">
        <v>0.35416666666666669</v>
      </c>
      <c r="G87" s="35">
        <v>0.4375</v>
      </c>
      <c r="H87" s="69" t="s">
        <v>138</v>
      </c>
      <c r="I87" s="13" t="s">
        <v>139</v>
      </c>
      <c r="J87" s="11" t="s">
        <v>45</v>
      </c>
      <c r="K87" s="9">
        <v>238</v>
      </c>
      <c r="L87" s="23"/>
      <c r="M87" s="23"/>
      <c r="N87" s="2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x14ac:dyDescent="0.25">
      <c r="A88" s="234" t="s">
        <v>109</v>
      </c>
      <c r="B88" s="9" t="s">
        <v>18</v>
      </c>
      <c r="C88" s="9" t="s">
        <v>140</v>
      </c>
      <c r="D88" s="9" t="s">
        <v>16</v>
      </c>
      <c r="E88" s="9"/>
      <c r="F88" s="34">
        <v>0.35416666666666669</v>
      </c>
      <c r="G88" s="35">
        <v>0.4375</v>
      </c>
      <c r="H88" s="69" t="s">
        <v>141</v>
      </c>
      <c r="I88" s="13" t="s">
        <v>142</v>
      </c>
      <c r="J88" s="11" t="s">
        <v>45</v>
      </c>
      <c r="K88" s="9">
        <v>238</v>
      </c>
      <c r="L88" s="23"/>
      <c r="M88" s="23"/>
      <c r="N88" s="2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x14ac:dyDescent="0.25">
      <c r="A89" s="234" t="s">
        <v>109</v>
      </c>
      <c r="B89" s="9" t="s">
        <v>18</v>
      </c>
      <c r="C89" s="9" t="s">
        <v>143</v>
      </c>
      <c r="D89" s="9" t="s">
        <v>16</v>
      </c>
      <c r="E89" s="9"/>
      <c r="F89" s="34">
        <v>0.35416666666666669</v>
      </c>
      <c r="G89" s="35">
        <v>0.4375</v>
      </c>
      <c r="H89" s="69" t="s">
        <v>144</v>
      </c>
      <c r="I89" s="13" t="s">
        <v>145</v>
      </c>
      <c r="J89" s="11" t="s">
        <v>45</v>
      </c>
      <c r="K89" s="9">
        <v>238</v>
      </c>
      <c r="L89" s="23"/>
      <c r="M89" s="23"/>
      <c r="N89" s="2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x14ac:dyDescent="0.25">
      <c r="A90" s="234" t="s">
        <v>109</v>
      </c>
      <c r="B90" s="9" t="s">
        <v>18</v>
      </c>
      <c r="C90" s="9" t="s">
        <v>146</v>
      </c>
      <c r="D90" s="9" t="s">
        <v>16</v>
      </c>
      <c r="E90" s="9"/>
      <c r="F90" s="34">
        <v>0.4375</v>
      </c>
      <c r="G90" s="35">
        <v>0.52083333333333337</v>
      </c>
      <c r="H90" s="69" t="s">
        <v>144</v>
      </c>
      <c r="I90" s="13" t="s">
        <v>145</v>
      </c>
      <c r="J90" s="11" t="s">
        <v>45</v>
      </c>
      <c r="K90" s="9">
        <v>238</v>
      </c>
      <c r="L90" s="23"/>
      <c r="M90" s="23"/>
      <c r="N90" s="2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x14ac:dyDescent="0.25">
      <c r="A91" s="234" t="s">
        <v>109</v>
      </c>
      <c r="B91" s="9" t="s">
        <v>18</v>
      </c>
      <c r="C91" s="9" t="s">
        <v>147</v>
      </c>
      <c r="D91" s="9" t="s">
        <v>16</v>
      </c>
      <c r="E91" s="9"/>
      <c r="F91" s="34">
        <v>0.4375</v>
      </c>
      <c r="G91" s="35">
        <v>0.52083333333333337</v>
      </c>
      <c r="H91" s="69" t="s">
        <v>136</v>
      </c>
      <c r="I91" s="13" t="s">
        <v>137</v>
      </c>
      <c r="J91" s="11" t="s">
        <v>45</v>
      </c>
      <c r="K91" s="9">
        <v>238</v>
      </c>
      <c r="L91" s="23"/>
      <c r="M91" s="23"/>
      <c r="N91" s="2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x14ac:dyDescent="0.25">
      <c r="A92" s="234" t="s">
        <v>109</v>
      </c>
      <c r="B92" s="9" t="s">
        <v>18</v>
      </c>
      <c r="C92" s="9" t="s">
        <v>140</v>
      </c>
      <c r="D92" s="9" t="s">
        <v>16</v>
      </c>
      <c r="E92" s="9"/>
      <c r="F92" s="34">
        <v>0.4375</v>
      </c>
      <c r="G92" s="35">
        <v>0.52083333333333337</v>
      </c>
      <c r="H92" s="69" t="s">
        <v>144</v>
      </c>
      <c r="I92" s="13" t="s">
        <v>148</v>
      </c>
      <c r="J92" s="11" t="s">
        <v>45</v>
      </c>
      <c r="K92" s="9">
        <v>238</v>
      </c>
      <c r="L92" s="23"/>
      <c r="M92" s="23"/>
      <c r="N92" s="2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x14ac:dyDescent="0.25">
      <c r="A93" s="234" t="s">
        <v>109</v>
      </c>
      <c r="B93" s="9" t="s">
        <v>18</v>
      </c>
      <c r="C93" s="9" t="s">
        <v>143</v>
      </c>
      <c r="D93" s="9" t="s">
        <v>16</v>
      </c>
      <c r="E93" s="9"/>
      <c r="F93" s="34">
        <v>0.4375</v>
      </c>
      <c r="G93" s="35">
        <v>0.52083333333333337</v>
      </c>
      <c r="H93" s="69" t="s">
        <v>141</v>
      </c>
      <c r="I93" s="13" t="s">
        <v>142</v>
      </c>
      <c r="J93" s="11" t="s">
        <v>45</v>
      </c>
      <c r="K93" s="9">
        <v>238</v>
      </c>
      <c r="L93" s="23"/>
      <c r="M93" s="23"/>
      <c r="N93" s="2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x14ac:dyDescent="0.25">
      <c r="A94" s="234" t="s">
        <v>109</v>
      </c>
      <c r="B94" s="9" t="s">
        <v>18</v>
      </c>
      <c r="C94" s="9" t="s">
        <v>13</v>
      </c>
      <c r="D94" s="9" t="s">
        <v>16</v>
      </c>
      <c r="E94" s="9"/>
      <c r="F94" s="34">
        <v>0.52083333333333337</v>
      </c>
      <c r="G94" s="35">
        <v>0.10416666666666667</v>
      </c>
      <c r="H94" s="69" t="s">
        <v>141</v>
      </c>
      <c r="I94" s="13" t="s">
        <v>142</v>
      </c>
      <c r="J94" s="11" t="s">
        <v>45</v>
      </c>
      <c r="K94" s="9">
        <v>238</v>
      </c>
      <c r="L94" s="23"/>
      <c r="M94" s="23"/>
      <c r="N94" s="2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x14ac:dyDescent="0.25">
      <c r="A95" s="234" t="s">
        <v>109</v>
      </c>
      <c r="B95" s="9" t="s">
        <v>18</v>
      </c>
      <c r="C95" s="9" t="s">
        <v>149</v>
      </c>
      <c r="D95" s="9" t="s">
        <v>16</v>
      </c>
      <c r="E95" s="9"/>
      <c r="F95" s="34">
        <v>0.52083333333333337</v>
      </c>
      <c r="G95" s="35">
        <v>0.10416666666666667</v>
      </c>
      <c r="H95" s="69" t="s">
        <v>136</v>
      </c>
      <c r="I95" s="13" t="s">
        <v>137</v>
      </c>
      <c r="J95" s="11" t="s">
        <v>45</v>
      </c>
      <c r="K95" s="9">
        <v>238</v>
      </c>
      <c r="L95" s="23"/>
      <c r="M95" s="23"/>
      <c r="N95" s="2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x14ac:dyDescent="0.25">
      <c r="A96" s="234" t="s">
        <v>109</v>
      </c>
      <c r="B96" s="9" t="s">
        <v>18</v>
      </c>
      <c r="C96" s="9" t="s">
        <v>147</v>
      </c>
      <c r="D96" s="9" t="s">
        <v>16</v>
      </c>
      <c r="E96" s="9"/>
      <c r="F96" s="34">
        <v>0.52083333333333337</v>
      </c>
      <c r="G96" s="35">
        <v>0.10416666666666667</v>
      </c>
      <c r="H96" s="69" t="s">
        <v>138</v>
      </c>
      <c r="I96" s="13" t="s">
        <v>139</v>
      </c>
      <c r="J96" s="11" t="s">
        <v>45</v>
      </c>
      <c r="K96" s="9">
        <v>238</v>
      </c>
      <c r="L96" s="23"/>
      <c r="M96" s="23"/>
      <c r="N96" s="2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x14ac:dyDescent="0.25">
      <c r="A97" s="234" t="s">
        <v>109</v>
      </c>
      <c r="B97" s="9" t="s">
        <v>18</v>
      </c>
      <c r="C97" s="9" t="s">
        <v>140</v>
      </c>
      <c r="D97" s="9" t="s">
        <v>17</v>
      </c>
      <c r="E97" s="9"/>
      <c r="F97" s="34">
        <v>0.35416666666666669</v>
      </c>
      <c r="G97" s="35">
        <v>0.47916666666666669</v>
      </c>
      <c r="H97" s="69" t="s">
        <v>144</v>
      </c>
      <c r="I97" s="10" t="s">
        <v>145</v>
      </c>
      <c r="J97" s="11" t="s">
        <v>45</v>
      </c>
      <c r="K97" s="9">
        <v>238</v>
      </c>
      <c r="L97" s="23"/>
      <c r="M97" s="23"/>
      <c r="N97" s="2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x14ac:dyDescent="0.25">
      <c r="A98" s="234" t="s">
        <v>109</v>
      </c>
      <c r="B98" s="9" t="s">
        <v>18</v>
      </c>
      <c r="C98" s="9" t="s">
        <v>143</v>
      </c>
      <c r="D98" s="9" t="s">
        <v>17</v>
      </c>
      <c r="E98" s="9"/>
      <c r="F98" s="27">
        <v>0.47916666666666669</v>
      </c>
      <c r="G98" s="28">
        <v>6.25E-2</v>
      </c>
      <c r="H98" s="69" t="s">
        <v>136</v>
      </c>
      <c r="I98" s="13" t="s">
        <v>137</v>
      </c>
      <c r="J98" s="11" t="s">
        <v>45</v>
      </c>
      <c r="K98" s="9">
        <v>238</v>
      </c>
      <c r="L98" s="23"/>
      <c r="M98" s="23"/>
      <c r="N98" s="2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x14ac:dyDescent="0.25">
      <c r="A99" s="234" t="s">
        <v>109</v>
      </c>
      <c r="B99" s="9" t="s">
        <v>18</v>
      </c>
      <c r="C99" s="9" t="s">
        <v>150</v>
      </c>
      <c r="D99" s="9" t="s">
        <v>17</v>
      </c>
      <c r="E99" s="9"/>
      <c r="F99" s="27">
        <v>0.41666666666666669</v>
      </c>
      <c r="G99" s="28">
        <v>0.45833333333333331</v>
      </c>
      <c r="H99" s="70" t="s">
        <v>144</v>
      </c>
      <c r="I99" s="13" t="s">
        <v>145</v>
      </c>
      <c r="J99" s="11" t="s">
        <v>45</v>
      </c>
      <c r="K99" s="9">
        <v>238</v>
      </c>
      <c r="L99" s="23"/>
      <c r="M99" s="23"/>
      <c r="N99" s="2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x14ac:dyDescent="0.25">
      <c r="A100" s="234" t="s">
        <v>109</v>
      </c>
      <c r="B100" s="9" t="s">
        <v>18</v>
      </c>
      <c r="C100" s="9" t="s">
        <v>140</v>
      </c>
      <c r="D100" s="9" t="s">
        <v>17</v>
      </c>
      <c r="E100" s="9"/>
      <c r="F100" s="27">
        <v>0.41666666666666669</v>
      </c>
      <c r="G100" s="28">
        <v>0.52083333333333337</v>
      </c>
      <c r="H100" s="70" t="s">
        <v>136</v>
      </c>
      <c r="I100" s="13" t="s">
        <v>137</v>
      </c>
      <c r="J100" s="11" t="s">
        <v>45</v>
      </c>
      <c r="K100" s="9">
        <v>238</v>
      </c>
      <c r="L100" s="23"/>
      <c r="M100" s="23"/>
      <c r="N100" s="2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x14ac:dyDescent="0.25">
      <c r="A101" s="234" t="s">
        <v>109</v>
      </c>
      <c r="B101" s="9" t="s">
        <v>18</v>
      </c>
      <c r="C101" s="9" t="s">
        <v>11</v>
      </c>
      <c r="D101" s="9" t="s">
        <v>17</v>
      </c>
      <c r="E101" s="9"/>
      <c r="F101" s="27">
        <v>0.52083333333333337</v>
      </c>
      <c r="G101" s="28">
        <v>0.10416666666666667</v>
      </c>
      <c r="H101" s="70" t="s">
        <v>144</v>
      </c>
      <c r="I101" s="13" t="s">
        <v>145</v>
      </c>
      <c r="J101" s="11" t="s">
        <v>45</v>
      </c>
      <c r="K101" s="9">
        <v>238</v>
      </c>
      <c r="L101" s="23"/>
      <c r="M101" s="23"/>
      <c r="N101" s="2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x14ac:dyDescent="0.25">
      <c r="A102" s="234" t="s">
        <v>109</v>
      </c>
      <c r="B102" s="9" t="s">
        <v>18</v>
      </c>
      <c r="C102" s="9" t="s">
        <v>140</v>
      </c>
      <c r="D102" s="9" t="s">
        <v>17</v>
      </c>
      <c r="E102" s="9"/>
      <c r="F102" s="27">
        <v>0.41666666666666669</v>
      </c>
      <c r="G102" s="28">
        <v>0.52083333333333337</v>
      </c>
      <c r="H102" s="70" t="s">
        <v>136</v>
      </c>
      <c r="I102" s="13" t="s">
        <v>137</v>
      </c>
      <c r="J102" s="11" t="s">
        <v>45</v>
      </c>
      <c r="K102" s="9">
        <v>238</v>
      </c>
      <c r="L102" s="23"/>
      <c r="M102" s="23"/>
      <c r="N102" s="2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x14ac:dyDescent="0.25">
      <c r="A103" s="234" t="s">
        <v>109</v>
      </c>
      <c r="B103" s="14" t="s">
        <v>19</v>
      </c>
      <c r="C103" s="14" t="s">
        <v>13</v>
      </c>
      <c r="D103" s="14" t="s">
        <v>12</v>
      </c>
      <c r="E103" s="14"/>
      <c r="F103" s="32">
        <v>0.35416666666666669</v>
      </c>
      <c r="G103" s="33">
        <v>0.4375</v>
      </c>
      <c r="H103" s="71" t="s">
        <v>151</v>
      </c>
      <c r="I103" s="15" t="s">
        <v>152</v>
      </c>
      <c r="J103" s="11" t="s">
        <v>45</v>
      </c>
      <c r="K103" s="14">
        <v>138</v>
      </c>
      <c r="L103" s="23"/>
      <c r="M103" s="23"/>
      <c r="N103" s="2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x14ac:dyDescent="0.25">
      <c r="A104" s="234" t="s">
        <v>109</v>
      </c>
      <c r="B104" s="14" t="s">
        <v>19</v>
      </c>
      <c r="C104" s="14" t="s">
        <v>11</v>
      </c>
      <c r="D104" s="14" t="s">
        <v>12</v>
      </c>
      <c r="E104" s="14"/>
      <c r="F104" s="32">
        <v>0.35416666666666669</v>
      </c>
      <c r="G104" s="33">
        <v>0.4375</v>
      </c>
      <c r="H104" s="71" t="s">
        <v>122</v>
      </c>
      <c r="I104" s="15" t="s">
        <v>153</v>
      </c>
      <c r="J104" s="11" t="s">
        <v>45</v>
      </c>
      <c r="K104" s="14">
        <v>138</v>
      </c>
      <c r="L104" s="23"/>
      <c r="M104" s="23"/>
      <c r="N104" s="2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x14ac:dyDescent="0.25">
      <c r="A105" s="234" t="s">
        <v>109</v>
      </c>
      <c r="B105" s="14" t="s">
        <v>19</v>
      </c>
      <c r="C105" s="14" t="s">
        <v>147</v>
      </c>
      <c r="D105" s="14" t="s">
        <v>12</v>
      </c>
      <c r="E105" s="14"/>
      <c r="F105" s="32">
        <v>0.35416666666666669</v>
      </c>
      <c r="G105" s="33">
        <v>0.4375</v>
      </c>
      <c r="H105" s="71" t="s">
        <v>154</v>
      </c>
      <c r="I105" s="15" t="s">
        <v>155</v>
      </c>
      <c r="J105" s="11" t="s">
        <v>45</v>
      </c>
      <c r="K105" s="14">
        <v>138</v>
      </c>
      <c r="L105" s="23"/>
      <c r="M105" s="23"/>
      <c r="N105" s="2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x14ac:dyDescent="0.25">
      <c r="A106" s="234" t="s">
        <v>109</v>
      </c>
      <c r="B106" s="14" t="s">
        <v>19</v>
      </c>
      <c r="C106" s="14" t="s">
        <v>135</v>
      </c>
      <c r="D106" s="14" t="s">
        <v>12</v>
      </c>
      <c r="E106" s="14"/>
      <c r="F106" s="32">
        <v>0.4375</v>
      </c>
      <c r="G106" s="33">
        <v>0.52083333333333337</v>
      </c>
      <c r="H106" s="71" t="s">
        <v>122</v>
      </c>
      <c r="I106" s="17" t="s">
        <v>156</v>
      </c>
      <c r="J106" s="11" t="s">
        <v>45</v>
      </c>
      <c r="K106" s="14">
        <v>138</v>
      </c>
      <c r="L106" s="23"/>
      <c r="M106" s="23"/>
      <c r="N106" s="2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x14ac:dyDescent="0.25">
      <c r="A107" s="234" t="s">
        <v>109</v>
      </c>
      <c r="B107" s="14" t="s">
        <v>19</v>
      </c>
      <c r="C107" s="14" t="s">
        <v>59</v>
      </c>
      <c r="D107" s="14" t="s">
        <v>157</v>
      </c>
      <c r="E107" s="14"/>
      <c r="F107" s="32">
        <v>0.4375</v>
      </c>
      <c r="G107" s="33">
        <v>0.52083333333333337</v>
      </c>
      <c r="H107" s="71" t="s">
        <v>154</v>
      </c>
      <c r="I107" s="15" t="s">
        <v>155</v>
      </c>
      <c r="J107" s="11" t="s">
        <v>45</v>
      </c>
      <c r="K107" s="14">
        <v>138</v>
      </c>
      <c r="L107" s="23"/>
      <c r="M107" s="23"/>
      <c r="N107" s="2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x14ac:dyDescent="0.25">
      <c r="A108" s="234" t="s">
        <v>109</v>
      </c>
      <c r="B108" s="14" t="s">
        <v>19</v>
      </c>
      <c r="C108" s="14" t="s">
        <v>147</v>
      </c>
      <c r="D108" s="14" t="s">
        <v>12</v>
      </c>
      <c r="E108" s="14"/>
      <c r="F108" s="32">
        <v>0.4375</v>
      </c>
      <c r="G108" s="33">
        <v>0.47916666666666669</v>
      </c>
      <c r="H108" s="71" t="s">
        <v>151</v>
      </c>
      <c r="I108" s="15" t="s">
        <v>152</v>
      </c>
      <c r="J108" s="11" t="s">
        <v>45</v>
      </c>
      <c r="K108" s="14">
        <v>138</v>
      </c>
      <c r="L108" s="23"/>
      <c r="M108" s="23"/>
      <c r="N108" s="2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x14ac:dyDescent="0.25">
      <c r="A109" s="234" t="s">
        <v>109</v>
      </c>
      <c r="B109" s="14" t="s">
        <v>19</v>
      </c>
      <c r="C109" s="14" t="s">
        <v>147</v>
      </c>
      <c r="D109" s="14" t="s">
        <v>12</v>
      </c>
      <c r="E109" s="14"/>
      <c r="F109" s="32">
        <v>0.47916666666666669</v>
      </c>
      <c r="G109" s="33">
        <v>0.52083333333333337</v>
      </c>
      <c r="H109" s="71" t="s">
        <v>122</v>
      </c>
      <c r="I109" s="15" t="s">
        <v>153</v>
      </c>
      <c r="J109" s="11" t="s">
        <v>45</v>
      </c>
      <c r="K109" s="14">
        <v>138</v>
      </c>
      <c r="L109" s="23"/>
      <c r="M109" s="23"/>
      <c r="N109" s="2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x14ac:dyDescent="0.25">
      <c r="A110" s="234" t="s">
        <v>109</v>
      </c>
      <c r="B110" s="14" t="s">
        <v>19</v>
      </c>
      <c r="C110" s="14" t="s">
        <v>11</v>
      </c>
      <c r="D110" s="14" t="s">
        <v>157</v>
      </c>
      <c r="E110" s="14"/>
      <c r="F110" s="32">
        <v>0.52083333333333337</v>
      </c>
      <c r="G110" s="33">
        <v>6.25E-2</v>
      </c>
      <c r="H110" s="71" t="s">
        <v>151</v>
      </c>
      <c r="I110" s="15" t="s">
        <v>152</v>
      </c>
      <c r="J110" s="11" t="s">
        <v>45</v>
      </c>
      <c r="K110" s="14">
        <v>138</v>
      </c>
      <c r="L110" s="23"/>
      <c r="M110" s="23"/>
      <c r="N110" s="2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x14ac:dyDescent="0.25">
      <c r="A111" s="234" t="s">
        <v>109</v>
      </c>
      <c r="B111" s="14" t="s">
        <v>19</v>
      </c>
      <c r="C111" s="14" t="s">
        <v>13</v>
      </c>
      <c r="D111" s="14" t="s">
        <v>14</v>
      </c>
      <c r="E111" s="14"/>
      <c r="F111" s="32">
        <v>0.35416666666666669</v>
      </c>
      <c r="G111" s="33">
        <v>0.39583333333333331</v>
      </c>
      <c r="H111" s="71" t="s">
        <v>151</v>
      </c>
      <c r="I111" s="15" t="s">
        <v>152</v>
      </c>
      <c r="J111" s="11" t="s">
        <v>45</v>
      </c>
      <c r="K111" s="14">
        <v>138</v>
      </c>
      <c r="L111" s="23"/>
      <c r="M111" s="23"/>
      <c r="N111" s="2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x14ac:dyDescent="0.25">
      <c r="A112" s="234" t="s">
        <v>109</v>
      </c>
      <c r="B112" s="14" t="s">
        <v>19</v>
      </c>
      <c r="C112" s="14" t="s">
        <v>11</v>
      </c>
      <c r="D112" s="14" t="s">
        <v>14</v>
      </c>
      <c r="E112" s="14"/>
      <c r="F112" s="32">
        <v>0.35416666666666669</v>
      </c>
      <c r="G112" s="33">
        <v>0.39583333333333331</v>
      </c>
      <c r="H112" s="71" t="s">
        <v>122</v>
      </c>
      <c r="I112" s="15" t="s">
        <v>153</v>
      </c>
      <c r="J112" s="11" t="s">
        <v>45</v>
      </c>
      <c r="K112" s="14">
        <v>138</v>
      </c>
      <c r="L112" s="23"/>
      <c r="M112" s="23"/>
      <c r="N112" s="2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x14ac:dyDescent="0.25">
      <c r="A113" s="234" t="s">
        <v>109</v>
      </c>
      <c r="B113" s="14" t="s">
        <v>19</v>
      </c>
      <c r="C113" s="14" t="s">
        <v>147</v>
      </c>
      <c r="D113" s="14" t="s">
        <v>14</v>
      </c>
      <c r="E113" s="14"/>
      <c r="F113" s="32">
        <v>0.35416666666666669</v>
      </c>
      <c r="G113" s="33">
        <v>0.4375</v>
      </c>
      <c r="H113" s="71" t="s">
        <v>136</v>
      </c>
      <c r="I113" s="15" t="s">
        <v>158</v>
      </c>
      <c r="J113" s="11" t="s">
        <v>45</v>
      </c>
      <c r="K113" s="14">
        <v>138</v>
      </c>
      <c r="L113" s="23"/>
      <c r="M113" s="23"/>
      <c r="N113" s="2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x14ac:dyDescent="0.25">
      <c r="A114" s="234" t="s">
        <v>109</v>
      </c>
      <c r="B114" s="14" t="s">
        <v>19</v>
      </c>
      <c r="C114" s="14" t="s">
        <v>13</v>
      </c>
      <c r="D114" s="14" t="s">
        <v>14</v>
      </c>
      <c r="E114" s="14"/>
      <c r="F114" s="32">
        <v>0.39583333333333331</v>
      </c>
      <c r="G114" s="33">
        <v>0.47916666666666669</v>
      </c>
      <c r="H114" s="71" t="s">
        <v>136</v>
      </c>
      <c r="I114" s="15" t="s">
        <v>158</v>
      </c>
      <c r="J114" s="11" t="s">
        <v>45</v>
      </c>
      <c r="K114" s="14">
        <v>138</v>
      </c>
      <c r="L114" s="23"/>
      <c r="M114" s="23"/>
      <c r="N114" s="2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x14ac:dyDescent="0.25">
      <c r="A115" s="234" t="s">
        <v>109</v>
      </c>
      <c r="B115" s="14" t="s">
        <v>19</v>
      </c>
      <c r="C115" s="14" t="s">
        <v>11</v>
      </c>
      <c r="D115" s="14" t="s">
        <v>14</v>
      </c>
      <c r="E115" s="14"/>
      <c r="F115" s="32">
        <v>0.39583333333333331</v>
      </c>
      <c r="G115" s="33">
        <v>0.47916666666666669</v>
      </c>
      <c r="H115" s="71" t="s">
        <v>151</v>
      </c>
      <c r="I115" s="15" t="s">
        <v>152</v>
      </c>
      <c r="J115" s="11" t="s">
        <v>45</v>
      </c>
      <c r="K115" s="14">
        <v>138</v>
      </c>
      <c r="L115" s="23"/>
      <c r="M115" s="23"/>
      <c r="N115" s="2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x14ac:dyDescent="0.25">
      <c r="A116" s="234" t="s">
        <v>109</v>
      </c>
      <c r="B116" s="14" t="s">
        <v>19</v>
      </c>
      <c r="C116" s="14" t="s">
        <v>147</v>
      </c>
      <c r="D116" s="14" t="s">
        <v>14</v>
      </c>
      <c r="E116" s="14"/>
      <c r="F116" s="32">
        <v>0.4375</v>
      </c>
      <c r="G116" s="33">
        <v>0.47916666666666669</v>
      </c>
      <c r="H116" s="71" t="s">
        <v>122</v>
      </c>
      <c r="I116" s="15" t="s">
        <v>153</v>
      </c>
      <c r="J116" s="11" t="s">
        <v>45</v>
      </c>
      <c r="K116" s="14">
        <v>138</v>
      </c>
      <c r="L116" s="23"/>
      <c r="M116" s="23"/>
      <c r="N116" s="2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x14ac:dyDescent="0.25">
      <c r="A117" s="234" t="s">
        <v>109</v>
      </c>
      <c r="B117" s="14" t="s">
        <v>19</v>
      </c>
      <c r="C117" s="14" t="s">
        <v>11</v>
      </c>
      <c r="D117" s="14" t="s">
        <v>14</v>
      </c>
      <c r="E117" s="14"/>
      <c r="F117" s="32">
        <v>0.47916666666666669</v>
      </c>
      <c r="G117" s="33">
        <v>0.52083333333333337</v>
      </c>
      <c r="H117" s="71" t="s">
        <v>136</v>
      </c>
      <c r="I117" s="15" t="s">
        <v>158</v>
      </c>
      <c r="J117" s="11" t="s">
        <v>45</v>
      </c>
      <c r="K117" s="14">
        <v>138</v>
      </c>
      <c r="L117" s="23"/>
      <c r="M117" s="23"/>
      <c r="N117" s="2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x14ac:dyDescent="0.25">
      <c r="A118" s="234" t="s">
        <v>109</v>
      </c>
      <c r="B118" s="14" t="s">
        <v>19</v>
      </c>
      <c r="C118" s="14" t="s">
        <v>13</v>
      </c>
      <c r="D118" s="14" t="s">
        <v>15</v>
      </c>
      <c r="E118" s="14"/>
      <c r="F118" s="32">
        <v>0.35416666666666669</v>
      </c>
      <c r="G118" s="33">
        <v>0.4375</v>
      </c>
      <c r="H118" s="71" t="s">
        <v>154</v>
      </c>
      <c r="I118" s="15" t="s">
        <v>155</v>
      </c>
      <c r="J118" s="11" t="s">
        <v>45</v>
      </c>
      <c r="K118" s="14">
        <v>138</v>
      </c>
      <c r="L118" s="23"/>
      <c r="M118" s="23"/>
      <c r="N118" s="2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x14ac:dyDescent="0.25">
      <c r="A119" s="234" t="s">
        <v>109</v>
      </c>
      <c r="B119" s="14" t="s">
        <v>19</v>
      </c>
      <c r="C119" s="14" t="s">
        <v>147</v>
      </c>
      <c r="D119" s="14" t="s">
        <v>15</v>
      </c>
      <c r="E119" s="14"/>
      <c r="F119" s="32">
        <v>0.35416666666666669</v>
      </c>
      <c r="G119" s="33">
        <v>0.4375</v>
      </c>
      <c r="H119" s="71" t="s">
        <v>151</v>
      </c>
      <c r="I119" s="15" t="s">
        <v>152</v>
      </c>
      <c r="J119" s="11" t="s">
        <v>45</v>
      </c>
      <c r="K119" s="14">
        <v>138</v>
      </c>
      <c r="L119" s="23"/>
      <c r="M119" s="23"/>
      <c r="N119" s="2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x14ac:dyDescent="0.25">
      <c r="A120" s="234" t="s">
        <v>109</v>
      </c>
      <c r="B120" s="14" t="s">
        <v>19</v>
      </c>
      <c r="C120" s="14" t="s">
        <v>11</v>
      </c>
      <c r="D120" s="14" t="s">
        <v>15</v>
      </c>
      <c r="E120" s="14"/>
      <c r="F120" s="32">
        <v>0.4375</v>
      </c>
      <c r="G120" s="33">
        <v>0.52083333333333337</v>
      </c>
      <c r="H120" s="71" t="s">
        <v>136</v>
      </c>
      <c r="I120" s="15" t="s">
        <v>158</v>
      </c>
      <c r="J120" s="11" t="s">
        <v>45</v>
      </c>
      <c r="K120" s="14">
        <v>138</v>
      </c>
      <c r="L120" s="23"/>
      <c r="M120" s="23"/>
      <c r="N120" s="2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x14ac:dyDescent="0.25">
      <c r="A121" s="234" t="s">
        <v>109</v>
      </c>
      <c r="B121" s="14" t="s">
        <v>19</v>
      </c>
      <c r="C121" s="14" t="s">
        <v>147</v>
      </c>
      <c r="D121" s="14" t="s">
        <v>15</v>
      </c>
      <c r="E121" s="14"/>
      <c r="F121" s="32">
        <v>0.52083333333333337</v>
      </c>
      <c r="G121" s="33">
        <v>6.25E-2</v>
      </c>
      <c r="H121" s="71" t="s">
        <v>136</v>
      </c>
      <c r="I121" s="15" t="s">
        <v>158</v>
      </c>
      <c r="J121" s="11" t="s">
        <v>45</v>
      </c>
      <c r="K121" s="14">
        <v>138</v>
      </c>
      <c r="L121" s="23"/>
      <c r="M121" s="23"/>
      <c r="N121" s="2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x14ac:dyDescent="0.25">
      <c r="A122" s="234" t="s">
        <v>109</v>
      </c>
      <c r="B122" s="14" t="s">
        <v>19</v>
      </c>
      <c r="C122" s="14" t="s">
        <v>13</v>
      </c>
      <c r="D122" s="14" t="s">
        <v>15</v>
      </c>
      <c r="E122" s="14"/>
      <c r="F122" s="32">
        <v>6.25E-2</v>
      </c>
      <c r="G122" s="33">
        <v>0.10416666666666667</v>
      </c>
      <c r="H122" s="71" t="s">
        <v>136</v>
      </c>
      <c r="I122" s="15" t="s">
        <v>158</v>
      </c>
      <c r="J122" s="11" t="s">
        <v>45</v>
      </c>
      <c r="K122" s="14">
        <v>138</v>
      </c>
      <c r="L122" s="23"/>
      <c r="M122" s="23"/>
      <c r="N122" s="2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x14ac:dyDescent="0.25">
      <c r="A123" s="234" t="s">
        <v>109</v>
      </c>
      <c r="B123" s="14" t="s">
        <v>19</v>
      </c>
      <c r="C123" s="14" t="s">
        <v>159</v>
      </c>
      <c r="D123" s="14" t="s">
        <v>16</v>
      </c>
      <c r="E123" s="14"/>
      <c r="F123" s="32">
        <v>0.35416666666666669</v>
      </c>
      <c r="G123" s="33">
        <v>0.39583333333333331</v>
      </c>
      <c r="H123" s="71" t="s">
        <v>141</v>
      </c>
      <c r="I123" s="15" t="s">
        <v>160</v>
      </c>
      <c r="J123" s="16" t="s">
        <v>161</v>
      </c>
      <c r="K123" s="14">
        <v>138</v>
      </c>
      <c r="L123" s="23"/>
      <c r="M123" s="23"/>
      <c r="N123" s="2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x14ac:dyDescent="0.25">
      <c r="A124" s="234" t="s">
        <v>109</v>
      </c>
      <c r="B124" s="14" t="s">
        <v>19</v>
      </c>
      <c r="C124" s="14" t="s">
        <v>159</v>
      </c>
      <c r="D124" s="14" t="s">
        <v>16</v>
      </c>
      <c r="E124" s="14"/>
      <c r="F124" s="32">
        <v>0.39583333333333331</v>
      </c>
      <c r="G124" s="33">
        <v>0.47916666666666669</v>
      </c>
      <c r="H124" s="71" t="s">
        <v>162</v>
      </c>
      <c r="I124" s="15" t="s">
        <v>163</v>
      </c>
      <c r="J124" s="16"/>
      <c r="K124" s="14">
        <v>138</v>
      </c>
      <c r="L124" s="23"/>
      <c r="M124" s="23"/>
      <c r="N124" s="2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x14ac:dyDescent="0.25">
      <c r="A125" s="234" t="s">
        <v>109</v>
      </c>
      <c r="B125" s="14" t="s">
        <v>19</v>
      </c>
      <c r="C125" s="14" t="s">
        <v>159</v>
      </c>
      <c r="D125" s="14" t="s">
        <v>16</v>
      </c>
      <c r="E125" s="14"/>
      <c r="F125" s="32">
        <v>0.47916666666666669</v>
      </c>
      <c r="G125" s="33">
        <v>6.25E-2</v>
      </c>
      <c r="H125" s="71" t="s">
        <v>164</v>
      </c>
      <c r="I125" s="15" t="s">
        <v>165</v>
      </c>
      <c r="J125" s="16" t="s">
        <v>166</v>
      </c>
      <c r="K125" s="14">
        <v>138</v>
      </c>
      <c r="L125" s="23"/>
      <c r="M125" s="23"/>
      <c r="N125" s="2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x14ac:dyDescent="0.25">
      <c r="A126" s="234" t="s">
        <v>109</v>
      </c>
      <c r="B126" s="14" t="s">
        <v>19</v>
      </c>
      <c r="C126" s="14" t="s">
        <v>159</v>
      </c>
      <c r="D126" s="14" t="s">
        <v>16</v>
      </c>
      <c r="E126" s="14"/>
      <c r="F126" s="32">
        <v>0.39583333333333331</v>
      </c>
      <c r="G126" s="33">
        <v>0.47916666666666669</v>
      </c>
      <c r="H126" s="71" t="s">
        <v>141</v>
      </c>
      <c r="I126" s="15" t="s">
        <v>160</v>
      </c>
      <c r="J126" s="16" t="s">
        <v>161</v>
      </c>
      <c r="K126" s="14">
        <v>138</v>
      </c>
      <c r="L126" s="23"/>
      <c r="M126" s="23"/>
      <c r="N126" s="2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x14ac:dyDescent="0.25">
      <c r="A127" s="234" t="s">
        <v>109</v>
      </c>
      <c r="B127" s="14" t="s">
        <v>19</v>
      </c>
      <c r="C127" s="14" t="s">
        <v>159</v>
      </c>
      <c r="D127" s="14" t="s">
        <v>16</v>
      </c>
      <c r="E127" s="14"/>
      <c r="F127" s="32">
        <v>6.25E-2</v>
      </c>
      <c r="G127" s="33">
        <v>6.25E-2</v>
      </c>
      <c r="H127" s="71" t="s">
        <v>167</v>
      </c>
      <c r="I127" s="15" t="s">
        <v>168</v>
      </c>
      <c r="J127" s="16" t="s">
        <v>169</v>
      </c>
      <c r="K127" s="14">
        <v>138</v>
      </c>
      <c r="L127" s="23"/>
      <c r="M127" s="23"/>
      <c r="N127" s="2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x14ac:dyDescent="0.25">
      <c r="A128" s="234" t="s">
        <v>109</v>
      </c>
      <c r="B128" s="19" t="s">
        <v>20</v>
      </c>
      <c r="C128" s="19" t="s">
        <v>59</v>
      </c>
      <c r="D128" s="19" t="s">
        <v>12</v>
      </c>
      <c r="E128" s="19"/>
      <c r="F128" s="38">
        <v>0.35416666666666669</v>
      </c>
      <c r="G128" s="39">
        <v>0.4375</v>
      </c>
      <c r="H128" s="72" t="s">
        <v>136</v>
      </c>
      <c r="I128" s="20" t="s">
        <v>170</v>
      </c>
      <c r="J128" s="21" t="s">
        <v>45</v>
      </c>
      <c r="K128" s="19">
        <v>127</v>
      </c>
      <c r="L128" s="23"/>
      <c r="M128" s="23"/>
      <c r="N128" s="2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x14ac:dyDescent="0.25">
      <c r="A129" s="234" t="s">
        <v>109</v>
      </c>
      <c r="B129" s="19" t="s">
        <v>171</v>
      </c>
      <c r="C129" s="19" t="s">
        <v>147</v>
      </c>
      <c r="D129" s="19" t="s">
        <v>157</v>
      </c>
      <c r="E129" s="19"/>
      <c r="F129" s="38">
        <v>0.35416666666666669</v>
      </c>
      <c r="G129" s="39">
        <v>0.4375</v>
      </c>
      <c r="H129" s="72" t="s">
        <v>141</v>
      </c>
      <c r="I129" s="20" t="s">
        <v>172</v>
      </c>
      <c r="J129" s="21" t="s">
        <v>45</v>
      </c>
      <c r="K129" s="19">
        <v>127</v>
      </c>
      <c r="L129" s="23"/>
      <c r="M129" s="23"/>
      <c r="N129" s="2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x14ac:dyDescent="0.25">
      <c r="A130" s="234" t="s">
        <v>109</v>
      </c>
      <c r="B130" s="19" t="s">
        <v>20</v>
      </c>
      <c r="C130" s="19" t="s">
        <v>13</v>
      </c>
      <c r="D130" s="19" t="s">
        <v>12</v>
      </c>
      <c r="E130" s="19"/>
      <c r="F130" s="38">
        <v>0.4375</v>
      </c>
      <c r="G130" s="39">
        <v>0.47916666666666669</v>
      </c>
      <c r="H130" s="72" t="s">
        <v>173</v>
      </c>
      <c r="I130" s="20" t="s">
        <v>174</v>
      </c>
      <c r="J130" s="21" t="s">
        <v>45</v>
      </c>
      <c r="K130" s="19">
        <v>127</v>
      </c>
      <c r="L130" s="23"/>
      <c r="M130" s="23"/>
      <c r="N130" s="2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x14ac:dyDescent="0.25">
      <c r="A131" s="234" t="s">
        <v>109</v>
      </c>
      <c r="B131" s="19" t="s">
        <v>171</v>
      </c>
      <c r="C131" s="19" t="s">
        <v>13</v>
      </c>
      <c r="D131" s="19" t="s">
        <v>12</v>
      </c>
      <c r="E131" s="19"/>
      <c r="F131" s="38">
        <v>0.47916666666666669</v>
      </c>
      <c r="G131" s="39">
        <v>6.25E-2</v>
      </c>
      <c r="H131" s="72" t="s">
        <v>175</v>
      </c>
      <c r="I131" s="20" t="s">
        <v>176</v>
      </c>
      <c r="J131" s="21" t="s">
        <v>45</v>
      </c>
      <c r="K131" s="19">
        <v>127</v>
      </c>
      <c r="L131" s="23"/>
      <c r="M131" s="23"/>
      <c r="N131" s="2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x14ac:dyDescent="0.25">
      <c r="A132" s="234" t="s">
        <v>109</v>
      </c>
      <c r="B132" s="19" t="s">
        <v>20</v>
      </c>
      <c r="C132" s="19" t="s">
        <v>11</v>
      </c>
      <c r="D132" s="19" t="s">
        <v>12</v>
      </c>
      <c r="E132" s="19"/>
      <c r="F132" s="38">
        <v>0.47916666666666669</v>
      </c>
      <c r="G132" s="39">
        <v>6.25E-2</v>
      </c>
      <c r="H132" s="72" t="s">
        <v>173</v>
      </c>
      <c r="I132" s="20" t="s">
        <v>174</v>
      </c>
      <c r="J132" s="21" t="s">
        <v>45</v>
      </c>
      <c r="K132" s="19">
        <v>127</v>
      </c>
      <c r="L132" s="23"/>
      <c r="M132" s="23"/>
      <c r="N132" s="2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x14ac:dyDescent="0.25">
      <c r="A133" s="234" t="s">
        <v>109</v>
      </c>
      <c r="B133" s="19" t="s">
        <v>171</v>
      </c>
      <c r="C133" s="19" t="s">
        <v>147</v>
      </c>
      <c r="D133" s="19" t="s">
        <v>12</v>
      </c>
      <c r="E133" s="19"/>
      <c r="F133" s="38">
        <v>0.47916666666666669</v>
      </c>
      <c r="G133" s="39">
        <v>6.25E-2</v>
      </c>
      <c r="H133" s="72" t="s">
        <v>136</v>
      </c>
      <c r="I133" s="20" t="s">
        <v>170</v>
      </c>
      <c r="J133" s="21" t="s">
        <v>45</v>
      </c>
      <c r="K133" s="19">
        <v>127</v>
      </c>
      <c r="L133" s="23"/>
      <c r="M133" s="23"/>
      <c r="N133" s="2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x14ac:dyDescent="0.25">
      <c r="A134" s="234" t="s">
        <v>109</v>
      </c>
      <c r="B134" s="19" t="s">
        <v>20</v>
      </c>
      <c r="C134" s="19" t="s">
        <v>13</v>
      </c>
      <c r="D134" s="19" t="s">
        <v>177</v>
      </c>
      <c r="E134" s="19"/>
      <c r="F134" s="38">
        <v>0.35416666666666669</v>
      </c>
      <c r="G134" s="39">
        <v>0.4375</v>
      </c>
      <c r="H134" s="72" t="s">
        <v>141</v>
      </c>
      <c r="I134" s="20" t="s">
        <v>178</v>
      </c>
      <c r="J134" s="21" t="s">
        <v>45</v>
      </c>
      <c r="K134" s="19">
        <v>127</v>
      </c>
      <c r="L134" s="23"/>
      <c r="M134" s="23"/>
      <c r="N134" s="2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x14ac:dyDescent="0.25">
      <c r="A135" s="234" t="s">
        <v>109</v>
      </c>
      <c r="B135" s="19" t="s">
        <v>171</v>
      </c>
      <c r="C135" s="19" t="s">
        <v>11</v>
      </c>
      <c r="D135" s="19" t="s">
        <v>14</v>
      </c>
      <c r="E135" s="19"/>
      <c r="F135" s="38">
        <v>0.35416666666666669</v>
      </c>
      <c r="G135" s="39">
        <v>0.39583333333333331</v>
      </c>
      <c r="H135" s="72" t="s">
        <v>136</v>
      </c>
      <c r="I135" s="20" t="s">
        <v>170</v>
      </c>
      <c r="J135" s="21" t="s">
        <v>45</v>
      </c>
      <c r="K135" s="19">
        <v>127</v>
      </c>
      <c r="L135" s="23"/>
      <c r="M135" s="23"/>
      <c r="N135" s="2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x14ac:dyDescent="0.25">
      <c r="A136" s="234" t="s">
        <v>109</v>
      </c>
      <c r="B136" s="19" t="s">
        <v>20</v>
      </c>
      <c r="C136" s="19" t="s">
        <v>147</v>
      </c>
      <c r="D136" s="19" t="s">
        <v>14</v>
      </c>
      <c r="E136" s="19"/>
      <c r="F136" s="38">
        <v>0.35416666666666669</v>
      </c>
      <c r="G136" s="39">
        <v>0.4375</v>
      </c>
      <c r="H136" s="72" t="s">
        <v>175</v>
      </c>
      <c r="I136" s="20" t="s">
        <v>176</v>
      </c>
      <c r="J136" s="21" t="s">
        <v>45</v>
      </c>
      <c r="K136" s="19">
        <v>127</v>
      </c>
      <c r="L136" s="23"/>
      <c r="M136" s="23"/>
      <c r="N136" s="2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x14ac:dyDescent="0.25">
      <c r="A137" s="234" t="s">
        <v>109</v>
      </c>
      <c r="B137" s="19" t="s">
        <v>171</v>
      </c>
      <c r="C137" s="19" t="s">
        <v>13</v>
      </c>
      <c r="D137" s="19" t="s">
        <v>14</v>
      </c>
      <c r="E137" s="19"/>
      <c r="F137" s="38">
        <v>0.4375</v>
      </c>
      <c r="G137" s="39">
        <v>0.52083333333333337</v>
      </c>
      <c r="H137" s="72" t="s">
        <v>136</v>
      </c>
      <c r="I137" s="20" t="s">
        <v>170</v>
      </c>
      <c r="J137" s="21" t="s">
        <v>45</v>
      </c>
      <c r="K137" s="19">
        <v>127</v>
      </c>
      <c r="L137" s="23"/>
      <c r="M137" s="23"/>
      <c r="N137" s="2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x14ac:dyDescent="0.25">
      <c r="A138" s="234" t="s">
        <v>109</v>
      </c>
      <c r="B138" s="19" t="s">
        <v>20</v>
      </c>
      <c r="C138" s="19" t="s">
        <v>11</v>
      </c>
      <c r="D138" s="19" t="s">
        <v>14</v>
      </c>
      <c r="E138" s="19"/>
      <c r="F138" s="38">
        <v>0.4375</v>
      </c>
      <c r="G138" s="39">
        <v>0.47916666666666669</v>
      </c>
      <c r="H138" s="72" t="s">
        <v>141</v>
      </c>
      <c r="I138" s="20" t="s">
        <v>178</v>
      </c>
      <c r="J138" s="21" t="s">
        <v>45</v>
      </c>
      <c r="K138" s="19">
        <v>127</v>
      </c>
      <c r="L138" s="23"/>
      <c r="M138" s="23"/>
      <c r="N138" s="2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x14ac:dyDescent="0.25">
      <c r="A139" s="234" t="s">
        <v>109</v>
      </c>
      <c r="B139" s="19" t="s">
        <v>171</v>
      </c>
      <c r="C139" s="19" t="s">
        <v>11</v>
      </c>
      <c r="D139" s="19" t="s">
        <v>14</v>
      </c>
      <c r="E139" s="19"/>
      <c r="F139" s="38">
        <v>0.47916666666666669</v>
      </c>
      <c r="G139" s="39">
        <v>6.25E-2</v>
      </c>
      <c r="H139" s="72" t="s">
        <v>175</v>
      </c>
      <c r="I139" s="20" t="s">
        <v>176</v>
      </c>
      <c r="J139" s="21" t="s">
        <v>45</v>
      </c>
      <c r="K139" s="19">
        <v>127</v>
      </c>
      <c r="L139" s="23"/>
      <c r="M139" s="23"/>
      <c r="N139" s="2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x14ac:dyDescent="0.25">
      <c r="A140" s="234" t="s">
        <v>109</v>
      </c>
      <c r="B140" s="19" t="s">
        <v>20</v>
      </c>
      <c r="C140" s="19" t="s">
        <v>147</v>
      </c>
      <c r="D140" s="19" t="s">
        <v>14</v>
      </c>
      <c r="E140" s="19"/>
      <c r="F140" s="38">
        <v>0.52083333333333337</v>
      </c>
      <c r="G140" s="39">
        <v>6.25E-2</v>
      </c>
      <c r="H140" s="72" t="s">
        <v>136</v>
      </c>
      <c r="I140" s="20" t="s">
        <v>170</v>
      </c>
      <c r="J140" s="21" t="s">
        <v>45</v>
      </c>
      <c r="K140" s="19">
        <v>127</v>
      </c>
      <c r="L140" s="23"/>
      <c r="M140" s="23"/>
      <c r="N140" s="2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x14ac:dyDescent="0.25">
      <c r="A141" s="234" t="s">
        <v>109</v>
      </c>
      <c r="B141" s="19" t="s">
        <v>20</v>
      </c>
      <c r="C141" s="19" t="s">
        <v>135</v>
      </c>
      <c r="D141" s="19" t="s">
        <v>15</v>
      </c>
      <c r="E141" s="19"/>
      <c r="F141" s="38">
        <v>0.35416666666666669</v>
      </c>
      <c r="G141" s="39">
        <v>0.4375</v>
      </c>
      <c r="H141" s="72" t="s">
        <v>173</v>
      </c>
      <c r="I141" s="20" t="s">
        <v>174</v>
      </c>
      <c r="J141" s="21" t="s">
        <v>45</v>
      </c>
      <c r="K141" s="19">
        <v>127</v>
      </c>
      <c r="L141" s="23"/>
      <c r="M141" s="23"/>
      <c r="N141" s="2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x14ac:dyDescent="0.25">
      <c r="A142" s="234" t="s">
        <v>109</v>
      </c>
      <c r="B142" s="19" t="s">
        <v>20</v>
      </c>
      <c r="C142" s="19" t="s">
        <v>179</v>
      </c>
      <c r="D142" s="19" t="s">
        <v>15</v>
      </c>
      <c r="E142" s="19"/>
      <c r="F142" s="38">
        <v>0.35416666666666669</v>
      </c>
      <c r="G142" s="39">
        <v>0.4375</v>
      </c>
      <c r="H142" s="72" t="s">
        <v>141</v>
      </c>
      <c r="I142" s="20" t="s">
        <v>178</v>
      </c>
      <c r="J142" s="21" t="s">
        <v>45</v>
      </c>
      <c r="K142" s="19">
        <v>127</v>
      </c>
      <c r="L142" s="23"/>
      <c r="M142" s="23"/>
      <c r="N142" s="2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x14ac:dyDescent="0.25">
      <c r="A143" s="234" t="s">
        <v>109</v>
      </c>
      <c r="B143" s="19" t="s">
        <v>20</v>
      </c>
      <c r="C143" s="19" t="s">
        <v>147</v>
      </c>
      <c r="D143" s="19" t="s">
        <v>15</v>
      </c>
      <c r="E143" s="19"/>
      <c r="F143" s="38">
        <v>0.375</v>
      </c>
      <c r="G143" s="39">
        <v>0.41666666666666669</v>
      </c>
      <c r="H143" s="72" t="s">
        <v>141</v>
      </c>
      <c r="I143" s="20" t="s">
        <v>172</v>
      </c>
      <c r="J143" s="21" t="s">
        <v>45</v>
      </c>
      <c r="K143" s="19">
        <v>127</v>
      </c>
      <c r="L143" s="23"/>
      <c r="M143" s="23"/>
      <c r="N143" s="2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x14ac:dyDescent="0.25">
      <c r="A144" s="234" t="s">
        <v>109</v>
      </c>
      <c r="B144" s="19" t="s">
        <v>20</v>
      </c>
      <c r="C144" s="19" t="s">
        <v>13</v>
      </c>
      <c r="D144" s="19" t="s">
        <v>15</v>
      </c>
      <c r="E144" s="19"/>
      <c r="F144" s="38">
        <v>0.4375</v>
      </c>
      <c r="G144" s="39">
        <v>0.52083333333333337</v>
      </c>
      <c r="H144" s="72" t="s">
        <v>141</v>
      </c>
      <c r="I144" s="20" t="s">
        <v>178</v>
      </c>
      <c r="J144" s="21" t="s">
        <v>45</v>
      </c>
      <c r="K144" s="19">
        <v>127</v>
      </c>
      <c r="L144" s="23"/>
      <c r="M144" s="23"/>
      <c r="N144" s="2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x14ac:dyDescent="0.25">
      <c r="A145" s="234" t="s">
        <v>109</v>
      </c>
      <c r="B145" s="19" t="s">
        <v>20</v>
      </c>
      <c r="C145" s="19" t="s">
        <v>11</v>
      </c>
      <c r="D145" s="19" t="s">
        <v>15</v>
      </c>
      <c r="E145" s="19"/>
      <c r="F145" s="38">
        <v>0.47916666666666669</v>
      </c>
      <c r="G145" s="39">
        <v>0.52083333333333337</v>
      </c>
      <c r="H145" s="72" t="s">
        <v>173</v>
      </c>
      <c r="I145" s="20" t="s">
        <v>174</v>
      </c>
      <c r="J145" s="21" t="s">
        <v>45</v>
      </c>
      <c r="K145" s="19">
        <v>127</v>
      </c>
      <c r="L145" s="23"/>
      <c r="M145" s="23"/>
      <c r="N145" s="2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x14ac:dyDescent="0.25">
      <c r="A146" s="234" t="s">
        <v>109</v>
      </c>
      <c r="B146" s="19" t="s">
        <v>20</v>
      </c>
      <c r="C146" s="19" t="s">
        <v>13</v>
      </c>
      <c r="D146" s="19" t="s">
        <v>15</v>
      </c>
      <c r="E146" s="19"/>
      <c r="F146" s="38">
        <v>0.47916666666666669</v>
      </c>
      <c r="G146" s="39">
        <v>0.52083333333333337</v>
      </c>
      <c r="H146" s="72" t="s">
        <v>136</v>
      </c>
      <c r="I146" s="20" t="s">
        <v>170</v>
      </c>
      <c r="J146" s="21" t="s">
        <v>45</v>
      </c>
      <c r="K146" s="19">
        <v>127</v>
      </c>
      <c r="L146" s="23"/>
      <c r="M146" s="23"/>
      <c r="N146" s="2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x14ac:dyDescent="0.25">
      <c r="A147" s="234" t="s">
        <v>109</v>
      </c>
      <c r="B147" s="19" t="s">
        <v>20</v>
      </c>
      <c r="C147" s="19" t="s">
        <v>147</v>
      </c>
      <c r="D147" s="19" t="s">
        <v>15</v>
      </c>
      <c r="E147" s="19"/>
      <c r="F147" s="38">
        <v>0.41666666666666669</v>
      </c>
      <c r="G147" s="39">
        <v>4.1666666666666664E-2</v>
      </c>
      <c r="H147" s="72" t="s">
        <v>173</v>
      </c>
      <c r="I147" s="20" t="s">
        <v>180</v>
      </c>
      <c r="J147" s="21" t="s">
        <v>45</v>
      </c>
      <c r="K147" s="19">
        <v>127</v>
      </c>
      <c r="L147" s="23"/>
      <c r="M147" s="23"/>
      <c r="N147" s="2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x14ac:dyDescent="0.25">
      <c r="A148" s="234" t="s">
        <v>109</v>
      </c>
      <c r="B148" s="19" t="s">
        <v>20</v>
      </c>
      <c r="C148" s="19" t="s">
        <v>159</v>
      </c>
      <c r="D148" s="19" t="s">
        <v>16</v>
      </c>
      <c r="E148" s="19"/>
      <c r="F148" s="38">
        <v>0.35416666666666669</v>
      </c>
      <c r="G148" s="39">
        <v>0.4375</v>
      </c>
      <c r="H148" s="72" t="s">
        <v>115</v>
      </c>
      <c r="I148" s="20" t="s">
        <v>116</v>
      </c>
      <c r="J148" s="22" t="s">
        <v>181</v>
      </c>
      <c r="K148" s="19">
        <v>127</v>
      </c>
      <c r="L148" s="23"/>
      <c r="M148" s="23"/>
      <c r="N148" s="2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x14ac:dyDescent="0.25">
      <c r="A149" s="234" t="s">
        <v>109</v>
      </c>
      <c r="B149" s="19" t="s">
        <v>20</v>
      </c>
      <c r="C149" s="19" t="s">
        <v>13</v>
      </c>
      <c r="D149" s="19" t="s">
        <v>16</v>
      </c>
      <c r="E149" s="19"/>
      <c r="F149" s="38">
        <v>0.4375</v>
      </c>
      <c r="G149" s="39">
        <v>0.47916666666666669</v>
      </c>
      <c r="H149" s="72" t="s">
        <v>182</v>
      </c>
      <c r="I149" s="20" t="s">
        <v>183</v>
      </c>
      <c r="J149" s="22" t="s">
        <v>184</v>
      </c>
      <c r="K149" s="19">
        <v>127</v>
      </c>
      <c r="L149" s="23"/>
      <c r="M149" s="23"/>
      <c r="N149" s="2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x14ac:dyDescent="0.25">
      <c r="A150" s="234" t="s">
        <v>109</v>
      </c>
      <c r="B150" s="19" t="s">
        <v>20</v>
      </c>
      <c r="C150" s="19" t="s">
        <v>185</v>
      </c>
      <c r="D150" s="19" t="s">
        <v>16</v>
      </c>
      <c r="E150" s="19"/>
      <c r="F150" s="38">
        <v>0.4375</v>
      </c>
      <c r="G150" s="39">
        <v>0.10416666666666667</v>
      </c>
      <c r="H150" s="72" t="s">
        <v>162</v>
      </c>
      <c r="I150" s="20" t="s">
        <v>186</v>
      </c>
      <c r="J150" s="22"/>
      <c r="K150" s="19">
        <v>127</v>
      </c>
      <c r="L150" s="23"/>
      <c r="M150" s="23"/>
      <c r="N150" s="2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x14ac:dyDescent="0.25">
      <c r="A151" s="234" t="s">
        <v>109</v>
      </c>
      <c r="B151" s="19" t="s">
        <v>20</v>
      </c>
      <c r="C151" s="19" t="s">
        <v>13</v>
      </c>
      <c r="D151" s="19" t="s">
        <v>16</v>
      </c>
      <c r="E151" s="19"/>
      <c r="F151" s="38">
        <v>0.52083333333333337</v>
      </c>
      <c r="G151" s="39">
        <v>0.10416666666666667</v>
      </c>
      <c r="H151" s="72" t="s">
        <v>162</v>
      </c>
      <c r="I151" s="20" t="s">
        <v>186</v>
      </c>
      <c r="J151" s="22"/>
      <c r="K151" s="19">
        <v>127</v>
      </c>
      <c r="L151" s="23"/>
      <c r="M151" s="23"/>
      <c r="N151" s="2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x14ac:dyDescent="0.25">
      <c r="A152" s="234" t="s">
        <v>109</v>
      </c>
      <c r="B152" s="19" t="s">
        <v>20</v>
      </c>
      <c r="C152" s="19" t="s">
        <v>159</v>
      </c>
      <c r="D152" s="19" t="s">
        <v>17</v>
      </c>
      <c r="E152" s="19"/>
      <c r="F152" s="38">
        <v>0.35416666666666669</v>
      </c>
      <c r="G152" s="39">
        <v>0.4375</v>
      </c>
      <c r="H152" s="72" t="s">
        <v>182</v>
      </c>
      <c r="I152" s="20" t="s">
        <v>183</v>
      </c>
      <c r="J152" s="22" t="s">
        <v>184</v>
      </c>
      <c r="K152" s="19">
        <v>127</v>
      </c>
      <c r="L152" s="23"/>
      <c r="M152" s="23"/>
      <c r="N152" s="2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x14ac:dyDescent="0.25">
      <c r="A153" s="234" t="s">
        <v>109</v>
      </c>
      <c r="B153" s="19" t="s">
        <v>20</v>
      </c>
      <c r="C153" s="19" t="s">
        <v>159</v>
      </c>
      <c r="D153" s="19" t="s">
        <v>17</v>
      </c>
      <c r="E153" s="19"/>
      <c r="F153" s="38">
        <v>0.4375</v>
      </c>
      <c r="G153" s="39">
        <v>6.25E-2</v>
      </c>
      <c r="H153" s="72" t="s">
        <v>187</v>
      </c>
      <c r="I153" s="20" t="s">
        <v>188</v>
      </c>
      <c r="J153" s="22"/>
      <c r="K153" s="19">
        <v>127</v>
      </c>
      <c r="L153" s="23"/>
      <c r="M153" s="23"/>
      <c r="N153" s="2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42" customFormat="1" ht="36" x14ac:dyDescent="0.2">
      <c r="A154" s="243" t="s">
        <v>0</v>
      </c>
      <c r="B154" s="243" t="s">
        <v>1</v>
      </c>
      <c r="C154" s="243" t="s">
        <v>2</v>
      </c>
      <c r="D154" s="243" t="s">
        <v>3</v>
      </c>
      <c r="E154" s="243" t="s">
        <v>4</v>
      </c>
      <c r="F154" s="244" t="s">
        <v>5</v>
      </c>
      <c r="G154" s="245" t="s">
        <v>6</v>
      </c>
      <c r="H154" s="246" t="s">
        <v>7</v>
      </c>
      <c r="I154" s="243" t="s">
        <v>8</v>
      </c>
      <c r="J154" s="243" t="s">
        <v>9</v>
      </c>
      <c r="K154" s="243" t="s">
        <v>21</v>
      </c>
      <c r="L154" s="112"/>
      <c r="M154" s="112"/>
      <c r="N154" s="112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8" x14ac:dyDescent="0.25">
      <c r="A155" s="235" t="s">
        <v>189</v>
      </c>
      <c r="B155" s="43" t="s">
        <v>18</v>
      </c>
      <c r="C155" s="43" t="s">
        <v>13</v>
      </c>
      <c r="D155" s="43" t="s">
        <v>12</v>
      </c>
      <c r="E155" s="43"/>
      <c r="F155" s="44">
        <v>0.35416666666666669</v>
      </c>
      <c r="G155" s="45">
        <v>0.4375</v>
      </c>
      <c r="H155" s="46" t="s">
        <v>190</v>
      </c>
      <c r="I155" s="46" t="s">
        <v>191</v>
      </c>
      <c r="J155" s="116" t="s">
        <v>192</v>
      </c>
      <c r="K155" s="9"/>
      <c r="L155" s="23"/>
      <c r="M155" s="23"/>
      <c r="N155" s="2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x14ac:dyDescent="0.25">
      <c r="A156" s="235" t="s">
        <v>189</v>
      </c>
      <c r="B156" s="43" t="s">
        <v>18</v>
      </c>
      <c r="C156" s="43" t="s">
        <v>13</v>
      </c>
      <c r="D156" s="43" t="s">
        <v>193</v>
      </c>
      <c r="E156" s="43"/>
      <c r="F156" s="45">
        <v>0.4375</v>
      </c>
      <c r="G156" s="47">
        <v>0.52083333333333337</v>
      </c>
      <c r="H156" s="46" t="s">
        <v>194</v>
      </c>
      <c r="I156" s="46" t="s">
        <v>195</v>
      </c>
      <c r="J156" s="48" t="s">
        <v>196</v>
      </c>
      <c r="K156" s="9"/>
      <c r="L156" s="23"/>
      <c r="M156" s="23"/>
      <c r="N156" s="2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x14ac:dyDescent="0.25">
      <c r="A157" s="235" t="s">
        <v>189</v>
      </c>
      <c r="B157" s="43" t="s">
        <v>18</v>
      </c>
      <c r="C157" s="43" t="s">
        <v>11</v>
      </c>
      <c r="D157" s="43" t="s">
        <v>12</v>
      </c>
      <c r="E157" s="43"/>
      <c r="F157" s="44">
        <v>0.35416666666666669</v>
      </c>
      <c r="G157" s="45">
        <v>0.4375</v>
      </c>
      <c r="H157" s="46" t="s">
        <v>194</v>
      </c>
      <c r="I157" s="46" t="s">
        <v>195</v>
      </c>
      <c r="J157" s="48" t="s">
        <v>197</v>
      </c>
      <c r="K157" s="12"/>
      <c r="L157" s="23"/>
      <c r="M157" s="23"/>
      <c r="N157" s="2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x14ac:dyDescent="0.25">
      <c r="A158" s="235" t="s">
        <v>189</v>
      </c>
      <c r="B158" s="43" t="s">
        <v>18</v>
      </c>
      <c r="C158" s="43" t="s">
        <v>11</v>
      </c>
      <c r="D158" s="43" t="s">
        <v>12</v>
      </c>
      <c r="E158" s="43"/>
      <c r="F158" s="44">
        <v>0.4375</v>
      </c>
      <c r="G158" s="47">
        <v>0.52083333333333337</v>
      </c>
      <c r="H158" s="46" t="s">
        <v>190</v>
      </c>
      <c r="I158" s="46" t="s">
        <v>191</v>
      </c>
      <c r="J158" s="48" t="s">
        <v>198</v>
      </c>
      <c r="K158" s="12"/>
      <c r="L158" s="23"/>
      <c r="M158" s="23"/>
      <c r="N158" s="2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x14ac:dyDescent="0.25">
      <c r="A159" s="235" t="s">
        <v>189</v>
      </c>
      <c r="B159" s="43" t="s">
        <v>18</v>
      </c>
      <c r="C159" s="43" t="s">
        <v>13</v>
      </c>
      <c r="D159" s="43" t="s">
        <v>14</v>
      </c>
      <c r="E159" s="43"/>
      <c r="F159" s="44">
        <v>0.35416666666666669</v>
      </c>
      <c r="G159" s="45">
        <v>0.4375</v>
      </c>
      <c r="H159" s="46" t="s">
        <v>199</v>
      </c>
      <c r="I159" s="46" t="s">
        <v>200</v>
      </c>
      <c r="J159" s="48" t="s">
        <v>201</v>
      </c>
      <c r="K159" s="9"/>
      <c r="L159" s="23"/>
      <c r="M159" s="23"/>
      <c r="N159" s="2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x14ac:dyDescent="0.25">
      <c r="A160" s="235" t="s">
        <v>189</v>
      </c>
      <c r="B160" s="43" t="s">
        <v>18</v>
      </c>
      <c r="C160" s="43" t="s">
        <v>13</v>
      </c>
      <c r="D160" s="43" t="s">
        <v>14</v>
      </c>
      <c r="E160" s="43"/>
      <c r="F160" s="49">
        <v>0.4375</v>
      </c>
      <c r="G160" s="47">
        <v>0.52083333333333337</v>
      </c>
      <c r="H160" s="46" t="s">
        <v>202</v>
      </c>
      <c r="I160" s="46" t="s">
        <v>203</v>
      </c>
      <c r="J160" s="48"/>
      <c r="K160" s="9"/>
      <c r="L160" s="23"/>
      <c r="M160" s="23"/>
      <c r="N160" s="2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x14ac:dyDescent="0.25">
      <c r="A161" s="235" t="s">
        <v>189</v>
      </c>
      <c r="B161" s="43" t="s">
        <v>18</v>
      </c>
      <c r="C161" s="43" t="s">
        <v>11</v>
      </c>
      <c r="D161" s="43" t="s">
        <v>14</v>
      </c>
      <c r="E161" s="43"/>
      <c r="F161" s="44">
        <v>0.35416666666666669</v>
      </c>
      <c r="G161" s="45">
        <v>0.4375</v>
      </c>
      <c r="H161" s="46" t="s">
        <v>202</v>
      </c>
      <c r="I161" s="46" t="s">
        <v>203</v>
      </c>
      <c r="J161" s="48"/>
      <c r="K161" s="9"/>
      <c r="L161" s="23"/>
      <c r="M161" s="23"/>
      <c r="N161" s="2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x14ac:dyDescent="0.25">
      <c r="A162" s="235" t="s">
        <v>189</v>
      </c>
      <c r="B162" s="43" t="s">
        <v>18</v>
      </c>
      <c r="C162" s="43" t="s">
        <v>11</v>
      </c>
      <c r="D162" s="43" t="s">
        <v>14</v>
      </c>
      <c r="E162" s="43"/>
      <c r="F162" s="44">
        <v>0.4375</v>
      </c>
      <c r="G162" s="47">
        <v>0.52083333333333337</v>
      </c>
      <c r="H162" s="46" t="s">
        <v>199</v>
      </c>
      <c r="I162" s="46" t="s">
        <v>200</v>
      </c>
      <c r="J162" s="48" t="s">
        <v>204</v>
      </c>
      <c r="K162" s="9"/>
      <c r="L162" s="23"/>
      <c r="M162" s="23"/>
      <c r="N162" s="2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x14ac:dyDescent="0.25">
      <c r="A163" s="235" t="s">
        <v>189</v>
      </c>
      <c r="B163" s="43" t="s">
        <v>18</v>
      </c>
      <c r="C163" s="43" t="s">
        <v>13</v>
      </c>
      <c r="D163" s="43" t="s">
        <v>17</v>
      </c>
      <c r="E163" s="43"/>
      <c r="F163" s="44">
        <v>0.35416666666666669</v>
      </c>
      <c r="G163" s="45">
        <v>0.4375</v>
      </c>
      <c r="H163" s="46" t="s">
        <v>205</v>
      </c>
      <c r="I163" s="46" t="s">
        <v>206</v>
      </c>
      <c r="J163" s="48" t="s">
        <v>207</v>
      </c>
      <c r="K163" s="9"/>
      <c r="L163" s="23"/>
      <c r="M163" s="23"/>
      <c r="N163" s="2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x14ac:dyDescent="0.25">
      <c r="A164" s="235" t="s">
        <v>189</v>
      </c>
      <c r="B164" s="43" t="s">
        <v>18</v>
      </c>
      <c r="C164" s="43" t="s">
        <v>13</v>
      </c>
      <c r="D164" s="43" t="s">
        <v>17</v>
      </c>
      <c r="E164" s="43"/>
      <c r="F164" s="45">
        <v>0.4375</v>
      </c>
      <c r="G164" s="47">
        <v>0.47916666666666669</v>
      </c>
      <c r="H164" s="46" t="s">
        <v>190</v>
      </c>
      <c r="I164" s="46" t="s">
        <v>191</v>
      </c>
      <c r="J164" s="48" t="s">
        <v>192</v>
      </c>
      <c r="K164" s="9"/>
      <c r="L164" s="23"/>
      <c r="M164" s="23"/>
      <c r="N164" s="2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x14ac:dyDescent="0.25">
      <c r="A165" s="235" t="s">
        <v>189</v>
      </c>
      <c r="B165" s="43" t="s">
        <v>18</v>
      </c>
      <c r="C165" s="43" t="s">
        <v>13</v>
      </c>
      <c r="D165" s="43" t="s">
        <v>17</v>
      </c>
      <c r="E165" s="43"/>
      <c r="F165" s="47">
        <v>0.47916666666666669</v>
      </c>
      <c r="G165" s="47">
        <v>0.52083333333333337</v>
      </c>
      <c r="H165" s="46" t="s">
        <v>208</v>
      </c>
      <c r="I165" s="46" t="s">
        <v>209</v>
      </c>
      <c r="J165" s="48"/>
      <c r="K165" s="9"/>
      <c r="L165" s="23"/>
      <c r="M165" s="23"/>
      <c r="N165" s="2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x14ac:dyDescent="0.25">
      <c r="A166" s="235" t="s">
        <v>189</v>
      </c>
      <c r="B166" s="43" t="s">
        <v>18</v>
      </c>
      <c r="C166" s="43" t="s">
        <v>11</v>
      </c>
      <c r="D166" s="43" t="s">
        <v>17</v>
      </c>
      <c r="E166" s="43"/>
      <c r="F166" s="44">
        <v>0.35416666666666669</v>
      </c>
      <c r="G166" s="45">
        <v>0.39583333333333331</v>
      </c>
      <c r="H166" s="46" t="s">
        <v>208</v>
      </c>
      <c r="I166" s="46" t="s">
        <v>209</v>
      </c>
      <c r="J166" s="48"/>
      <c r="K166" s="9"/>
      <c r="L166" s="23"/>
      <c r="M166" s="23"/>
      <c r="N166" s="2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x14ac:dyDescent="0.25">
      <c r="A167" s="235" t="s">
        <v>189</v>
      </c>
      <c r="B167" s="43" t="s">
        <v>18</v>
      </c>
      <c r="C167" s="43" t="s">
        <v>11</v>
      </c>
      <c r="D167" s="43" t="s">
        <v>17</v>
      </c>
      <c r="E167" s="43"/>
      <c r="F167" s="45">
        <v>0.39583333333333331</v>
      </c>
      <c r="G167" s="47">
        <v>0.4375</v>
      </c>
      <c r="H167" s="46" t="s">
        <v>190</v>
      </c>
      <c r="I167" s="46" t="s">
        <v>191</v>
      </c>
      <c r="J167" s="48" t="s">
        <v>198</v>
      </c>
      <c r="K167" s="9"/>
      <c r="L167" s="23"/>
      <c r="M167" s="23"/>
      <c r="N167" s="2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x14ac:dyDescent="0.25">
      <c r="A168" s="235" t="s">
        <v>189</v>
      </c>
      <c r="B168" s="43" t="s">
        <v>18</v>
      </c>
      <c r="C168" s="43" t="s">
        <v>11</v>
      </c>
      <c r="D168" s="43" t="s">
        <v>17</v>
      </c>
      <c r="E168" s="43"/>
      <c r="F168" s="47">
        <v>0.4375</v>
      </c>
      <c r="G168" s="47">
        <v>0.52083333333333337</v>
      </c>
      <c r="H168" s="46" t="s">
        <v>205</v>
      </c>
      <c r="I168" s="50" t="s">
        <v>206</v>
      </c>
      <c r="J168" s="48" t="s">
        <v>210</v>
      </c>
      <c r="K168" s="9"/>
      <c r="L168" s="23"/>
      <c r="M168" s="23"/>
      <c r="N168" s="2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x14ac:dyDescent="0.25">
      <c r="A169" s="235" t="s">
        <v>189</v>
      </c>
      <c r="B169" s="51" t="s">
        <v>19</v>
      </c>
      <c r="C169" s="51" t="s">
        <v>13</v>
      </c>
      <c r="D169" s="51" t="s">
        <v>15</v>
      </c>
      <c r="E169" s="51"/>
      <c r="F169" s="52">
        <v>0.35416666666666669</v>
      </c>
      <c r="G169" s="53">
        <v>0.4375</v>
      </c>
      <c r="H169" s="54" t="s">
        <v>211</v>
      </c>
      <c r="I169" s="54" t="s">
        <v>212</v>
      </c>
      <c r="J169" s="55" t="s">
        <v>213</v>
      </c>
      <c r="K169" s="14"/>
      <c r="L169" s="23"/>
      <c r="M169" s="23"/>
      <c r="N169" s="2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x14ac:dyDescent="0.25">
      <c r="A170" s="235" t="s">
        <v>189</v>
      </c>
      <c r="B170" s="51" t="s">
        <v>19</v>
      </c>
      <c r="C170" s="51" t="s">
        <v>13</v>
      </c>
      <c r="D170" s="51" t="s">
        <v>15</v>
      </c>
      <c r="E170" s="51"/>
      <c r="F170" s="52">
        <v>0.4375</v>
      </c>
      <c r="G170" s="53">
        <v>0.52083333333333337</v>
      </c>
      <c r="H170" s="54" t="s">
        <v>214</v>
      </c>
      <c r="I170" s="54" t="s">
        <v>215</v>
      </c>
      <c r="J170" s="55"/>
      <c r="K170" s="14"/>
      <c r="L170" s="23"/>
      <c r="M170" s="23"/>
      <c r="N170" s="2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x14ac:dyDescent="0.25">
      <c r="A171" s="235" t="s">
        <v>189</v>
      </c>
      <c r="B171" s="51" t="s">
        <v>19</v>
      </c>
      <c r="C171" s="51" t="s">
        <v>11</v>
      </c>
      <c r="D171" s="51" t="s">
        <v>15</v>
      </c>
      <c r="E171" s="51"/>
      <c r="F171" s="52">
        <v>0.35416666666666669</v>
      </c>
      <c r="G171" s="53">
        <v>0.4375</v>
      </c>
      <c r="H171" s="54" t="s">
        <v>214</v>
      </c>
      <c r="I171" s="54" t="s">
        <v>215</v>
      </c>
      <c r="J171" s="55"/>
      <c r="K171" s="14"/>
      <c r="L171" s="23"/>
      <c r="M171" s="23"/>
      <c r="N171" s="2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x14ac:dyDescent="0.25">
      <c r="A172" s="235" t="s">
        <v>189</v>
      </c>
      <c r="B172" s="51" t="s">
        <v>19</v>
      </c>
      <c r="C172" s="51" t="s">
        <v>11</v>
      </c>
      <c r="D172" s="51" t="s">
        <v>15</v>
      </c>
      <c r="E172" s="51"/>
      <c r="F172" s="52">
        <v>0.4375</v>
      </c>
      <c r="G172" s="53">
        <v>0.52083333333333337</v>
      </c>
      <c r="H172" s="54" t="s">
        <v>211</v>
      </c>
      <c r="I172" s="56" t="s">
        <v>212</v>
      </c>
      <c r="J172" s="55" t="s">
        <v>216</v>
      </c>
      <c r="K172" s="14"/>
      <c r="L172" s="23"/>
      <c r="M172" s="23"/>
      <c r="N172" s="2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x14ac:dyDescent="0.25">
      <c r="A173" s="235" t="s">
        <v>189</v>
      </c>
      <c r="B173" s="51" t="s">
        <v>19</v>
      </c>
      <c r="C173" s="51" t="s">
        <v>13</v>
      </c>
      <c r="D173" s="51" t="s">
        <v>217</v>
      </c>
      <c r="E173" s="51"/>
      <c r="F173" s="52">
        <v>0.35416666666666669</v>
      </c>
      <c r="G173" s="53">
        <v>0.4375</v>
      </c>
      <c r="H173" s="54" t="s">
        <v>218</v>
      </c>
      <c r="I173" s="54" t="s">
        <v>219</v>
      </c>
      <c r="J173" s="55" t="s">
        <v>220</v>
      </c>
      <c r="K173" s="14"/>
      <c r="L173" s="23"/>
      <c r="M173" s="23"/>
      <c r="N173" s="2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x14ac:dyDescent="0.25">
      <c r="A174" s="235" t="s">
        <v>189</v>
      </c>
      <c r="B174" s="51" t="s">
        <v>19</v>
      </c>
      <c r="C174" s="51" t="s">
        <v>13</v>
      </c>
      <c r="D174" s="51" t="s">
        <v>217</v>
      </c>
      <c r="E174" s="51"/>
      <c r="F174" s="57">
        <v>0.4375</v>
      </c>
      <c r="G174" s="58">
        <v>0.47916666666666669</v>
      </c>
      <c r="H174" s="54" t="s">
        <v>208</v>
      </c>
      <c r="I174" s="54" t="s">
        <v>221</v>
      </c>
      <c r="J174" s="55"/>
      <c r="K174" s="14"/>
      <c r="L174" s="23"/>
      <c r="M174" s="23"/>
      <c r="N174" s="2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x14ac:dyDescent="0.25">
      <c r="A175" s="235" t="s">
        <v>189</v>
      </c>
      <c r="B175" s="51" t="s">
        <v>19</v>
      </c>
      <c r="C175" s="51" t="s">
        <v>13</v>
      </c>
      <c r="D175" s="51" t="s">
        <v>217</v>
      </c>
      <c r="E175" s="51"/>
      <c r="F175" s="58">
        <v>0.47916666666666669</v>
      </c>
      <c r="G175" s="58">
        <v>0.52083333333333337</v>
      </c>
      <c r="H175" s="54" t="s">
        <v>222</v>
      </c>
      <c r="I175" s="54" t="s">
        <v>223</v>
      </c>
      <c r="J175" s="55"/>
      <c r="K175" s="14"/>
      <c r="L175" s="23"/>
      <c r="M175" s="23"/>
      <c r="N175" s="2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x14ac:dyDescent="0.25">
      <c r="A176" s="235" t="s">
        <v>189</v>
      </c>
      <c r="B176" s="51" t="s">
        <v>19</v>
      </c>
      <c r="C176" s="51" t="s">
        <v>11</v>
      </c>
      <c r="D176" s="51" t="s">
        <v>217</v>
      </c>
      <c r="E176" s="51"/>
      <c r="F176" s="52">
        <v>0.39583333333333331</v>
      </c>
      <c r="G176" s="53">
        <v>0.4375</v>
      </c>
      <c r="H176" s="54" t="s">
        <v>208</v>
      </c>
      <c r="I176" s="54" t="s">
        <v>221</v>
      </c>
      <c r="J176" s="55"/>
      <c r="K176" s="14"/>
      <c r="L176" s="23"/>
      <c r="M176" s="23"/>
      <c r="N176" s="2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x14ac:dyDescent="0.25">
      <c r="A177" s="235" t="s">
        <v>189</v>
      </c>
      <c r="B177" s="51" t="s">
        <v>19</v>
      </c>
      <c r="C177" s="51" t="s">
        <v>11</v>
      </c>
      <c r="D177" s="51" t="s">
        <v>217</v>
      </c>
      <c r="E177" s="51"/>
      <c r="F177" s="52">
        <v>0.4375</v>
      </c>
      <c r="G177" s="53">
        <v>0.52083333333333337</v>
      </c>
      <c r="H177" s="54" t="s">
        <v>218</v>
      </c>
      <c r="I177" s="54" t="s">
        <v>219</v>
      </c>
      <c r="J177" s="55" t="s">
        <v>224</v>
      </c>
      <c r="K177" s="14"/>
      <c r="L177" s="23"/>
      <c r="M177" s="23"/>
      <c r="N177" s="2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x14ac:dyDescent="0.25">
      <c r="A178" s="235" t="s">
        <v>189</v>
      </c>
      <c r="B178" s="51" t="s">
        <v>19</v>
      </c>
      <c r="C178" s="51" t="s">
        <v>11</v>
      </c>
      <c r="D178" s="51" t="s">
        <v>16</v>
      </c>
      <c r="E178" s="51"/>
      <c r="F178" s="53">
        <v>0.52083333333333337</v>
      </c>
      <c r="G178" s="53">
        <v>6.25E-2</v>
      </c>
      <c r="H178" s="54" t="s">
        <v>222</v>
      </c>
      <c r="I178" s="54" t="s">
        <v>223</v>
      </c>
      <c r="J178" s="55"/>
      <c r="K178" s="14"/>
      <c r="L178" s="23"/>
      <c r="M178" s="23"/>
      <c r="N178" s="2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x14ac:dyDescent="0.25">
      <c r="A179" s="235" t="s">
        <v>189</v>
      </c>
      <c r="B179" s="51" t="s">
        <v>19</v>
      </c>
      <c r="C179" s="51" t="s">
        <v>13</v>
      </c>
      <c r="D179" s="51" t="s">
        <v>17</v>
      </c>
      <c r="E179" s="51"/>
      <c r="F179" s="52">
        <v>0.35416666666666669</v>
      </c>
      <c r="G179" s="53">
        <v>0.4375</v>
      </c>
      <c r="H179" s="54" t="s">
        <v>225</v>
      </c>
      <c r="I179" s="54" t="s">
        <v>226</v>
      </c>
      <c r="J179" s="55" t="s">
        <v>227</v>
      </c>
      <c r="K179" s="51"/>
      <c r="L179" s="23"/>
      <c r="M179" s="23"/>
      <c r="N179" s="2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x14ac:dyDescent="0.25">
      <c r="A180" s="235" t="s">
        <v>189</v>
      </c>
      <c r="B180" s="51" t="s">
        <v>19</v>
      </c>
      <c r="C180" s="51" t="s">
        <v>13</v>
      </c>
      <c r="D180" s="51" t="s">
        <v>17</v>
      </c>
      <c r="E180" s="51"/>
      <c r="F180" s="52">
        <v>0.4375</v>
      </c>
      <c r="G180" s="53">
        <v>0.52083333333333337</v>
      </c>
      <c r="H180" s="54" t="s">
        <v>222</v>
      </c>
      <c r="I180" s="54" t="s">
        <v>223</v>
      </c>
      <c r="J180" s="55"/>
      <c r="K180" s="51"/>
      <c r="L180" s="23"/>
      <c r="M180" s="23"/>
      <c r="N180" s="2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x14ac:dyDescent="0.25">
      <c r="A181" s="235" t="s">
        <v>189</v>
      </c>
      <c r="B181" s="51" t="s">
        <v>19</v>
      </c>
      <c r="C181" s="51" t="s">
        <v>11</v>
      </c>
      <c r="D181" s="51" t="s">
        <v>17</v>
      </c>
      <c r="E181" s="51"/>
      <c r="F181" s="52">
        <v>0.35416666666666669</v>
      </c>
      <c r="G181" s="53">
        <v>0.4375</v>
      </c>
      <c r="H181" s="54" t="s">
        <v>222</v>
      </c>
      <c r="I181" s="54" t="s">
        <v>223</v>
      </c>
      <c r="J181" s="55"/>
      <c r="K181" s="51"/>
      <c r="L181" s="23"/>
      <c r="M181" s="23"/>
      <c r="N181" s="2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x14ac:dyDescent="0.25">
      <c r="A182" s="235" t="s">
        <v>189</v>
      </c>
      <c r="B182" s="51" t="s">
        <v>19</v>
      </c>
      <c r="C182" s="51" t="s">
        <v>11</v>
      </c>
      <c r="D182" s="51" t="s">
        <v>17</v>
      </c>
      <c r="E182" s="51"/>
      <c r="F182" s="52">
        <v>0.4375</v>
      </c>
      <c r="G182" s="53">
        <v>0.52083333333333337</v>
      </c>
      <c r="H182" s="54" t="s">
        <v>225</v>
      </c>
      <c r="I182" s="56" t="s">
        <v>226</v>
      </c>
      <c r="J182" s="55" t="s">
        <v>228</v>
      </c>
      <c r="K182" s="51"/>
      <c r="L182" s="23"/>
      <c r="M182" s="23"/>
      <c r="N182" s="2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x14ac:dyDescent="0.25">
      <c r="A183" s="235" t="s">
        <v>189</v>
      </c>
      <c r="B183" s="59" t="s">
        <v>20</v>
      </c>
      <c r="C183" s="59" t="s">
        <v>13</v>
      </c>
      <c r="D183" s="59" t="s">
        <v>15</v>
      </c>
      <c r="E183" s="59"/>
      <c r="F183" s="60">
        <v>0.35416666666666669</v>
      </c>
      <c r="G183" s="61">
        <v>0.4375</v>
      </c>
      <c r="H183" s="62" t="s">
        <v>229</v>
      </c>
      <c r="I183" s="62" t="s">
        <v>230</v>
      </c>
      <c r="J183" s="63"/>
      <c r="K183" s="59"/>
      <c r="L183" s="23"/>
      <c r="M183" s="23"/>
      <c r="N183" s="2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x14ac:dyDescent="0.25">
      <c r="A184" s="235" t="s">
        <v>189</v>
      </c>
      <c r="B184" s="59" t="s">
        <v>20</v>
      </c>
      <c r="C184" s="59" t="s">
        <v>13</v>
      </c>
      <c r="D184" s="59" t="s">
        <v>15</v>
      </c>
      <c r="E184" s="59"/>
      <c r="F184" s="60">
        <v>0.4375</v>
      </c>
      <c r="G184" s="61">
        <v>0.52083333333333337</v>
      </c>
      <c r="H184" s="62" t="s">
        <v>231</v>
      </c>
      <c r="I184" s="62" t="s">
        <v>232</v>
      </c>
      <c r="J184" s="63" t="s">
        <v>233</v>
      </c>
      <c r="K184" s="59"/>
      <c r="L184" s="23"/>
      <c r="M184" s="23"/>
      <c r="N184" s="2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x14ac:dyDescent="0.25">
      <c r="A185" s="235" t="s">
        <v>189</v>
      </c>
      <c r="B185" s="59" t="s">
        <v>20</v>
      </c>
      <c r="C185" s="59" t="s">
        <v>11</v>
      </c>
      <c r="D185" s="59" t="s">
        <v>15</v>
      </c>
      <c r="E185" s="59"/>
      <c r="F185" s="60">
        <v>0.35416666666666669</v>
      </c>
      <c r="G185" s="61">
        <v>0.4375</v>
      </c>
      <c r="H185" s="62" t="s">
        <v>231</v>
      </c>
      <c r="I185" s="62" t="s">
        <v>232</v>
      </c>
      <c r="J185" s="63" t="s">
        <v>234</v>
      </c>
      <c r="K185" s="59"/>
      <c r="L185" s="23"/>
      <c r="M185" s="23"/>
      <c r="N185" s="2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x14ac:dyDescent="0.25">
      <c r="A186" s="235" t="s">
        <v>189</v>
      </c>
      <c r="B186" s="59" t="s">
        <v>20</v>
      </c>
      <c r="C186" s="59" t="s">
        <v>11</v>
      </c>
      <c r="D186" s="59" t="s">
        <v>15</v>
      </c>
      <c r="E186" s="59"/>
      <c r="F186" s="61">
        <v>0.4375</v>
      </c>
      <c r="G186" s="61">
        <v>0.52083333333333337</v>
      </c>
      <c r="H186" s="62" t="s">
        <v>229</v>
      </c>
      <c r="I186" s="62" t="s">
        <v>230</v>
      </c>
      <c r="J186" s="63"/>
      <c r="K186" s="59"/>
      <c r="L186" s="23"/>
      <c r="M186" s="23"/>
      <c r="N186" s="2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x14ac:dyDescent="0.25">
      <c r="A187" s="235" t="s">
        <v>189</v>
      </c>
      <c r="B187" s="59" t="s">
        <v>20</v>
      </c>
      <c r="C187" s="59" t="s">
        <v>13</v>
      </c>
      <c r="D187" s="59" t="s">
        <v>217</v>
      </c>
      <c r="E187" s="59"/>
      <c r="F187" s="60">
        <v>0.35416666666666669</v>
      </c>
      <c r="G187" s="61">
        <v>0.4375</v>
      </c>
      <c r="H187" s="62" t="s">
        <v>235</v>
      </c>
      <c r="I187" s="62" t="s">
        <v>236</v>
      </c>
      <c r="J187" s="63" t="s">
        <v>237</v>
      </c>
      <c r="K187" s="59"/>
      <c r="L187" s="23"/>
      <c r="M187" s="23"/>
      <c r="N187" s="2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x14ac:dyDescent="0.25">
      <c r="A188" s="235" t="s">
        <v>189</v>
      </c>
      <c r="B188" s="59" t="s">
        <v>20</v>
      </c>
      <c r="C188" s="59" t="s">
        <v>13</v>
      </c>
      <c r="D188" s="59" t="s">
        <v>217</v>
      </c>
      <c r="E188" s="59"/>
      <c r="F188" s="64">
        <v>0.47916666666666669</v>
      </c>
      <c r="G188" s="64">
        <v>0.52083333333333337</v>
      </c>
      <c r="H188" s="62" t="s">
        <v>238</v>
      </c>
      <c r="I188" s="62" t="s">
        <v>221</v>
      </c>
      <c r="J188" s="63"/>
      <c r="K188" s="59"/>
      <c r="L188" s="23"/>
      <c r="M188" s="23"/>
      <c r="N188" s="2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x14ac:dyDescent="0.25">
      <c r="A189" s="235" t="s">
        <v>189</v>
      </c>
      <c r="B189" s="59" t="s">
        <v>20</v>
      </c>
      <c r="C189" s="59" t="s">
        <v>11</v>
      </c>
      <c r="D189" s="59" t="s">
        <v>217</v>
      </c>
      <c r="E189" s="59"/>
      <c r="F189" s="65">
        <v>0.4375</v>
      </c>
      <c r="G189" s="66">
        <v>0.52083333333333337</v>
      </c>
      <c r="H189" s="62" t="s">
        <v>235</v>
      </c>
      <c r="I189" s="62" t="s">
        <v>236</v>
      </c>
      <c r="J189" s="63" t="s">
        <v>239</v>
      </c>
      <c r="K189" s="59"/>
      <c r="L189" s="23"/>
      <c r="M189" s="23"/>
      <c r="N189" s="2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x14ac:dyDescent="0.25">
      <c r="A190" s="235" t="s">
        <v>189</v>
      </c>
      <c r="B190" s="59" t="s">
        <v>20</v>
      </c>
      <c r="C190" s="59" t="s">
        <v>11</v>
      </c>
      <c r="D190" s="59" t="s">
        <v>16</v>
      </c>
      <c r="E190" s="59"/>
      <c r="F190" s="66">
        <v>0.52083333333333337</v>
      </c>
      <c r="G190" s="66">
        <v>6.25E-2</v>
      </c>
      <c r="H190" s="62" t="s">
        <v>208</v>
      </c>
      <c r="I190" s="62" t="s">
        <v>221</v>
      </c>
      <c r="J190" s="63"/>
      <c r="K190" s="59"/>
      <c r="L190" s="23"/>
      <c r="M190" s="23"/>
      <c r="N190" s="2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x14ac:dyDescent="0.25">
      <c r="A191" s="235" t="s">
        <v>189</v>
      </c>
      <c r="B191" s="59" t="s">
        <v>20</v>
      </c>
      <c r="C191" s="59" t="s">
        <v>13</v>
      </c>
      <c r="D191" s="59" t="s">
        <v>17</v>
      </c>
      <c r="E191" s="59"/>
      <c r="F191" s="60">
        <v>0.35416666666666669</v>
      </c>
      <c r="G191" s="61">
        <v>0.4375</v>
      </c>
      <c r="H191" s="62" t="s">
        <v>240</v>
      </c>
      <c r="I191" s="62" t="s">
        <v>241</v>
      </c>
      <c r="J191" s="63"/>
      <c r="K191" s="59"/>
      <c r="L191" s="23"/>
      <c r="M191" s="23"/>
      <c r="N191" s="2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x14ac:dyDescent="0.25">
      <c r="A192" s="235" t="s">
        <v>189</v>
      </c>
      <c r="B192" s="59" t="s">
        <v>20</v>
      </c>
      <c r="C192" s="59" t="s">
        <v>13</v>
      </c>
      <c r="D192" s="59" t="s">
        <v>17</v>
      </c>
      <c r="E192" s="59"/>
      <c r="F192" s="61">
        <v>0.4375</v>
      </c>
      <c r="G192" s="61">
        <v>0.52083333333333337</v>
      </c>
      <c r="H192" s="62" t="s">
        <v>242</v>
      </c>
      <c r="I192" s="62" t="s">
        <v>243</v>
      </c>
      <c r="J192" s="67" t="s">
        <v>244</v>
      </c>
      <c r="K192" s="59"/>
      <c r="L192" s="23"/>
      <c r="M192" s="23"/>
      <c r="N192" s="2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x14ac:dyDescent="0.25">
      <c r="A193" s="235" t="s">
        <v>189</v>
      </c>
      <c r="B193" s="67" t="s">
        <v>20</v>
      </c>
      <c r="C193" s="68" t="s">
        <v>11</v>
      </c>
      <c r="D193" s="67" t="s">
        <v>17</v>
      </c>
      <c r="E193" s="67"/>
      <c r="F193" s="60">
        <v>0.35416666666666669</v>
      </c>
      <c r="G193" s="61">
        <v>0.4375</v>
      </c>
      <c r="H193" s="67" t="s">
        <v>242</v>
      </c>
      <c r="I193" s="67" t="s">
        <v>243</v>
      </c>
      <c r="J193" s="67" t="s">
        <v>244</v>
      </c>
      <c r="K193" s="67"/>
      <c r="L193" s="23"/>
      <c r="M193" s="23"/>
      <c r="N193" s="2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x14ac:dyDescent="0.25">
      <c r="A194" s="235" t="s">
        <v>189</v>
      </c>
      <c r="B194" s="67" t="s">
        <v>20</v>
      </c>
      <c r="C194" s="67" t="s">
        <v>11</v>
      </c>
      <c r="D194" s="67" t="s">
        <v>17</v>
      </c>
      <c r="E194" s="67"/>
      <c r="F194" s="61">
        <v>0.4375</v>
      </c>
      <c r="G194" s="61">
        <v>0.52083333333333337</v>
      </c>
      <c r="H194" s="67" t="s">
        <v>240</v>
      </c>
      <c r="I194" s="67" t="s">
        <v>245</v>
      </c>
      <c r="J194" s="67" t="s">
        <v>246</v>
      </c>
      <c r="K194" s="67"/>
      <c r="L194" s="23"/>
      <c r="M194" s="23"/>
      <c r="N194" s="2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42" customFormat="1" ht="36" x14ac:dyDescent="0.2">
      <c r="A195" s="243" t="s">
        <v>0</v>
      </c>
      <c r="B195" s="243" t="s">
        <v>1</v>
      </c>
      <c r="C195" s="243" t="s">
        <v>2</v>
      </c>
      <c r="D195" s="243" t="s">
        <v>3</v>
      </c>
      <c r="E195" s="243" t="s">
        <v>4</v>
      </c>
      <c r="F195" s="244" t="s">
        <v>5</v>
      </c>
      <c r="G195" s="245" t="s">
        <v>6</v>
      </c>
      <c r="H195" s="246" t="s">
        <v>7</v>
      </c>
      <c r="I195" s="243" t="s">
        <v>8</v>
      </c>
      <c r="J195" s="243" t="s">
        <v>9</v>
      </c>
      <c r="K195" s="243" t="s">
        <v>21</v>
      </c>
      <c r="L195" s="112"/>
      <c r="M195" s="112"/>
      <c r="N195" s="112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8" x14ac:dyDescent="0.25">
      <c r="A196" s="236" t="s">
        <v>696</v>
      </c>
      <c r="B196" s="104" t="s">
        <v>10</v>
      </c>
      <c r="C196" s="104" t="s">
        <v>13</v>
      </c>
      <c r="D196" s="104" t="s">
        <v>12</v>
      </c>
      <c r="E196" s="104"/>
      <c r="F196" s="117">
        <v>0.35416666666666669</v>
      </c>
      <c r="G196" s="118">
        <v>0.4375</v>
      </c>
      <c r="H196" s="119" t="s">
        <v>260</v>
      </c>
      <c r="I196" s="120" t="s">
        <v>261</v>
      </c>
      <c r="J196" s="23"/>
      <c r="K196" s="23"/>
      <c r="L196" s="23"/>
      <c r="M196" s="23"/>
      <c r="N196" s="2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x14ac:dyDescent="0.25">
      <c r="A197" s="236" t="s">
        <v>696</v>
      </c>
      <c r="B197" s="104" t="s">
        <v>10</v>
      </c>
      <c r="C197" s="104" t="s">
        <v>11</v>
      </c>
      <c r="D197" s="104" t="s">
        <v>12</v>
      </c>
      <c r="E197" s="104"/>
      <c r="F197" s="121">
        <v>0.35416666666666669</v>
      </c>
      <c r="G197" s="122">
        <v>0.4375</v>
      </c>
      <c r="H197" s="119" t="s">
        <v>262</v>
      </c>
      <c r="I197" s="123" t="s">
        <v>263</v>
      </c>
      <c r="J197" s="23"/>
      <c r="K197" s="23"/>
      <c r="L197" s="23"/>
      <c r="M197" s="23"/>
      <c r="N197" s="2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x14ac:dyDescent="0.25">
      <c r="A198" s="236" t="s">
        <v>696</v>
      </c>
      <c r="B198" s="104" t="s">
        <v>10</v>
      </c>
      <c r="C198" s="104" t="s">
        <v>11</v>
      </c>
      <c r="D198" s="104" t="s">
        <v>12</v>
      </c>
      <c r="E198" s="104"/>
      <c r="F198" s="121">
        <v>0.4375</v>
      </c>
      <c r="G198" s="122">
        <v>0.52083333333333337</v>
      </c>
      <c r="H198" s="119" t="s">
        <v>260</v>
      </c>
      <c r="I198" s="120" t="s">
        <v>261</v>
      </c>
      <c r="J198" s="23"/>
      <c r="K198" s="23"/>
      <c r="L198" s="23"/>
      <c r="M198" s="23"/>
      <c r="N198" s="2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x14ac:dyDescent="0.25">
      <c r="A199" s="236" t="s">
        <v>696</v>
      </c>
      <c r="B199" s="104" t="s">
        <v>10</v>
      </c>
      <c r="C199" s="104" t="s">
        <v>13</v>
      </c>
      <c r="D199" s="104" t="s">
        <v>12</v>
      </c>
      <c r="E199" s="104"/>
      <c r="F199" s="121">
        <v>0.4375</v>
      </c>
      <c r="G199" s="122">
        <v>0.52083333333333337</v>
      </c>
      <c r="H199" s="119" t="s">
        <v>262</v>
      </c>
      <c r="I199" s="123" t="s">
        <v>263</v>
      </c>
      <c r="J199" s="23"/>
      <c r="K199" s="23"/>
      <c r="L199" s="23"/>
      <c r="M199" s="23"/>
      <c r="N199" s="2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 x14ac:dyDescent="0.25">
      <c r="A200" s="236" t="s">
        <v>696</v>
      </c>
      <c r="B200" s="104" t="s">
        <v>10</v>
      </c>
      <c r="C200" s="104" t="s">
        <v>13</v>
      </c>
      <c r="D200" s="104" t="s">
        <v>14</v>
      </c>
      <c r="E200" s="104"/>
      <c r="F200" s="121">
        <v>0.35416666666666669</v>
      </c>
      <c r="G200" s="122">
        <v>0.4375</v>
      </c>
      <c r="H200" s="124" t="s">
        <v>249</v>
      </c>
      <c r="I200" s="120" t="s">
        <v>250</v>
      </c>
      <c r="J200" s="23"/>
      <c r="K200" s="23"/>
      <c r="L200" s="23"/>
      <c r="M200" s="23"/>
      <c r="N200" s="2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x14ac:dyDescent="0.25">
      <c r="A201" s="236" t="s">
        <v>696</v>
      </c>
      <c r="B201" s="104" t="s">
        <v>10</v>
      </c>
      <c r="C201" s="104" t="s">
        <v>11</v>
      </c>
      <c r="D201" s="104" t="s">
        <v>14</v>
      </c>
      <c r="E201" s="104"/>
      <c r="F201" s="121">
        <v>0.35416666666666669</v>
      </c>
      <c r="G201" s="122">
        <v>0.4375</v>
      </c>
      <c r="H201" s="124" t="s">
        <v>251</v>
      </c>
      <c r="I201" s="120" t="s">
        <v>700</v>
      </c>
      <c r="J201" s="23"/>
      <c r="K201" s="23"/>
      <c r="L201" s="23"/>
      <c r="M201" s="23"/>
      <c r="N201" s="2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x14ac:dyDescent="0.25">
      <c r="A202" s="236" t="s">
        <v>696</v>
      </c>
      <c r="B202" s="104" t="s">
        <v>10</v>
      </c>
      <c r="C202" s="104" t="s">
        <v>11</v>
      </c>
      <c r="D202" s="104" t="s">
        <v>14</v>
      </c>
      <c r="E202" s="104"/>
      <c r="F202" s="121">
        <v>0.4375</v>
      </c>
      <c r="G202" s="122">
        <v>0.52083333333333337</v>
      </c>
      <c r="H202" s="124" t="s">
        <v>249</v>
      </c>
      <c r="I202" s="120" t="s">
        <v>250</v>
      </c>
      <c r="J202" s="23"/>
      <c r="K202" s="23"/>
      <c r="L202" s="23"/>
      <c r="M202" s="23"/>
      <c r="N202" s="2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x14ac:dyDescent="0.25">
      <c r="A203" s="236" t="s">
        <v>696</v>
      </c>
      <c r="B203" s="104" t="s">
        <v>10</v>
      </c>
      <c r="C203" s="104" t="s">
        <v>13</v>
      </c>
      <c r="D203" s="104" t="s">
        <v>14</v>
      </c>
      <c r="E203" s="104"/>
      <c r="F203" s="121">
        <v>0.4375</v>
      </c>
      <c r="G203" s="122">
        <v>0.97916666666666663</v>
      </c>
      <c r="H203" s="125" t="s">
        <v>701</v>
      </c>
      <c r="I203" s="120" t="s">
        <v>702</v>
      </c>
      <c r="J203" s="23"/>
      <c r="K203" s="23"/>
      <c r="L203" s="23"/>
      <c r="M203" s="23"/>
      <c r="N203" s="2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x14ac:dyDescent="0.25">
      <c r="A204" s="236" t="s">
        <v>696</v>
      </c>
      <c r="B204" s="104" t="s">
        <v>10</v>
      </c>
      <c r="C204" s="104" t="s">
        <v>13</v>
      </c>
      <c r="D204" s="104" t="s">
        <v>14</v>
      </c>
      <c r="E204" s="104"/>
      <c r="F204" s="121">
        <v>0.4375</v>
      </c>
      <c r="G204" s="122">
        <v>0.52083333333333337</v>
      </c>
      <c r="H204" s="126" t="s">
        <v>252</v>
      </c>
      <c r="I204" s="123" t="s">
        <v>700</v>
      </c>
      <c r="J204" s="23"/>
      <c r="K204" s="23"/>
      <c r="L204" s="23"/>
      <c r="M204" s="23"/>
      <c r="N204" s="2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x14ac:dyDescent="0.25">
      <c r="A205" s="236" t="s">
        <v>696</v>
      </c>
      <c r="B205" s="104" t="s">
        <v>10</v>
      </c>
      <c r="C205" s="104" t="s">
        <v>11</v>
      </c>
      <c r="D205" s="104" t="s">
        <v>14</v>
      </c>
      <c r="E205" s="104"/>
      <c r="F205" s="121">
        <v>2.0833333333333332E-2</v>
      </c>
      <c r="G205" s="122">
        <v>6.25E-2</v>
      </c>
      <c r="H205" s="127" t="s">
        <v>701</v>
      </c>
      <c r="I205" s="120" t="s">
        <v>702</v>
      </c>
      <c r="J205" s="23"/>
      <c r="K205" s="23"/>
      <c r="L205" s="23"/>
      <c r="M205" s="23"/>
      <c r="N205" s="2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x14ac:dyDescent="0.25">
      <c r="A206" s="236" t="s">
        <v>696</v>
      </c>
      <c r="B206" s="104" t="s">
        <v>10</v>
      </c>
      <c r="C206" s="104" t="s">
        <v>13</v>
      </c>
      <c r="D206" s="104" t="s">
        <v>15</v>
      </c>
      <c r="E206" s="104"/>
      <c r="F206" s="121">
        <v>0.35416666666666669</v>
      </c>
      <c r="G206" s="122">
        <v>0.4375</v>
      </c>
      <c r="H206" s="124" t="s">
        <v>253</v>
      </c>
      <c r="I206" s="123" t="s">
        <v>254</v>
      </c>
      <c r="J206" s="23"/>
      <c r="K206" s="23"/>
      <c r="L206" s="23"/>
      <c r="M206" s="23"/>
      <c r="N206" s="2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x14ac:dyDescent="0.25">
      <c r="A207" s="236" t="s">
        <v>696</v>
      </c>
      <c r="B207" s="104" t="s">
        <v>10</v>
      </c>
      <c r="C207" s="104" t="s">
        <v>11</v>
      </c>
      <c r="D207" s="104" t="s">
        <v>15</v>
      </c>
      <c r="E207" s="104"/>
      <c r="F207" s="121">
        <v>0.35416666666666669</v>
      </c>
      <c r="G207" s="122">
        <v>0.4375</v>
      </c>
      <c r="H207" s="124" t="s">
        <v>255</v>
      </c>
      <c r="I207" s="120" t="s">
        <v>256</v>
      </c>
      <c r="J207" s="23"/>
      <c r="K207" s="23"/>
      <c r="L207" s="23"/>
      <c r="M207" s="23"/>
      <c r="N207" s="2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x14ac:dyDescent="0.25">
      <c r="A208" s="236" t="s">
        <v>696</v>
      </c>
      <c r="B208" s="104" t="s">
        <v>10</v>
      </c>
      <c r="C208" s="104" t="s">
        <v>11</v>
      </c>
      <c r="D208" s="104" t="s">
        <v>15</v>
      </c>
      <c r="E208" s="104"/>
      <c r="F208" s="121">
        <v>0.4375</v>
      </c>
      <c r="G208" s="122">
        <v>0.52083333333333337</v>
      </c>
      <c r="H208" s="124" t="s">
        <v>253</v>
      </c>
      <c r="I208" s="120" t="s">
        <v>254</v>
      </c>
      <c r="J208" s="23"/>
      <c r="K208" s="23"/>
      <c r="L208" s="23"/>
      <c r="M208" s="23"/>
      <c r="N208" s="2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thickBot="1" x14ac:dyDescent="0.3">
      <c r="A209" s="236" t="s">
        <v>696</v>
      </c>
      <c r="B209" s="104" t="s">
        <v>10</v>
      </c>
      <c r="C209" s="104" t="s">
        <v>13</v>
      </c>
      <c r="D209" s="104" t="s">
        <v>15</v>
      </c>
      <c r="E209" s="104"/>
      <c r="F209" s="121">
        <v>0.4375</v>
      </c>
      <c r="G209" s="122">
        <v>0.52083333333333337</v>
      </c>
      <c r="H209" s="124" t="s">
        <v>255</v>
      </c>
      <c r="I209" s="120" t="s">
        <v>256</v>
      </c>
      <c r="J209" s="23"/>
      <c r="K209" s="23"/>
      <c r="L209" s="23"/>
      <c r="M209" s="23"/>
      <c r="N209" s="2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thickTop="1" thickBot="1" x14ac:dyDescent="0.3">
      <c r="A210" s="236" t="s">
        <v>696</v>
      </c>
      <c r="B210" s="104" t="s">
        <v>10</v>
      </c>
      <c r="C210" s="104" t="s">
        <v>13</v>
      </c>
      <c r="D210" s="104" t="s">
        <v>16</v>
      </c>
      <c r="E210" s="104"/>
      <c r="F210" s="121">
        <v>0.35416666666666669</v>
      </c>
      <c r="G210" s="122">
        <v>0.4375</v>
      </c>
      <c r="H210" s="128" t="s">
        <v>247</v>
      </c>
      <c r="I210" s="120" t="s">
        <v>248</v>
      </c>
      <c r="J210" s="23"/>
      <c r="K210" s="23"/>
      <c r="L210" s="23"/>
      <c r="M210" s="23"/>
      <c r="N210" s="2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thickTop="1" thickBot="1" x14ac:dyDescent="0.4">
      <c r="A211" s="236" t="s">
        <v>696</v>
      </c>
      <c r="B211" s="104" t="s">
        <v>10</v>
      </c>
      <c r="C211" s="104" t="s">
        <v>11</v>
      </c>
      <c r="D211" s="104" t="s">
        <v>16</v>
      </c>
      <c r="E211" s="104"/>
      <c r="F211" s="121">
        <v>0.4375</v>
      </c>
      <c r="G211" s="122">
        <v>0.52083333333333337</v>
      </c>
      <c r="H211" s="129" t="s">
        <v>247</v>
      </c>
      <c r="I211" s="120" t="s">
        <v>248</v>
      </c>
      <c r="J211" s="23"/>
      <c r="K211" s="130">
        <v>140</v>
      </c>
      <c r="L211" s="23"/>
      <c r="M211" s="23"/>
      <c r="N211" s="2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thickTop="1" x14ac:dyDescent="0.35">
      <c r="A212" s="236" t="s">
        <v>696</v>
      </c>
      <c r="B212" s="104" t="s">
        <v>10</v>
      </c>
      <c r="C212" s="104" t="s">
        <v>257</v>
      </c>
      <c r="D212" s="104" t="s">
        <v>17</v>
      </c>
      <c r="E212" s="104"/>
      <c r="F212" s="121">
        <v>0.35416666666666669</v>
      </c>
      <c r="G212" s="122">
        <v>2.0833333333333332E-2</v>
      </c>
      <c r="H212" s="131" t="s">
        <v>258</v>
      </c>
      <c r="I212" s="120" t="s">
        <v>259</v>
      </c>
      <c r="J212" s="23"/>
      <c r="K212" s="130">
        <v>140</v>
      </c>
      <c r="L212" s="23"/>
      <c r="M212" s="23"/>
      <c r="N212" s="2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x14ac:dyDescent="0.35">
      <c r="A213" s="236" t="s">
        <v>696</v>
      </c>
      <c r="B213" s="105" t="s">
        <v>18</v>
      </c>
      <c r="C213" s="105" t="s">
        <v>13</v>
      </c>
      <c r="D213" s="105" t="s">
        <v>264</v>
      </c>
      <c r="E213" s="105"/>
      <c r="F213" s="132">
        <v>0.35416666666666669</v>
      </c>
      <c r="G213" s="133">
        <v>0.4375</v>
      </c>
      <c r="H213" s="134" t="s">
        <v>265</v>
      </c>
      <c r="I213" s="135" t="s">
        <v>266</v>
      </c>
      <c r="J213" s="23"/>
      <c r="K213" s="130">
        <v>140</v>
      </c>
      <c r="L213" s="23"/>
      <c r="M213" s="23"/>
      <c r="N213" s="2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x14ac:dyDescent="0.35">
      <c r="A214" s="236" t="s">
        <v>696</v>
      </c>
      <c r="B214" s="105" t="s">
        <v>18</v>
      </c>
      <c r="C214" s="105" t="s">
        <v>11</v>
      </c>
      <c r="D214" s="105" t="s">
        <v>264</v>
      </c>
      <c r="E214" s="105"/>
      <c r="F214" s="132">
        <v>0.4375</v>
      </c>
      <c r="G214" s="133">
        <v>0.52083333333333337</v>
      </c>
      <c r="H214" s="136" t="s">
        <v>265</v>
      </c>
      <c r="I214" s="137" t="s">
        <v>266</v>
      </c>
      <c r="J214" s="23"/>
      <c r="K214" s="130">
        <v>140</v>
      </c>
      <c r="L214" s="23"/>
      <c r="M214" s="23"/>
      <c r="N214" s="2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x14ac:dyDescent="0.35">
      <c r="A215" s="236" t="s">
        <v>696</v>
      </c>
      <c r="B215" s="105" t="s">
        <v>18</v>
      </c>
      <c r="C215" s="105" t="s">
        <v>13</v>
      </c>
      <c r="D215" s="105" t="s">
        <v>12</v>
      </c>
      <c r="E215" s="105"/>
      <c r="F215" s="132">
        <v>0.35416666666666669</v>
      </c>
      <c r="G215" s="133">
        <v>0.4375</v>
      </c>
      <c r="H215" s="136" t="s">
        <v>267</v>
      </c>
      <c r="I215" s="135" t="s">
        <v>268</v>
      </c>
      <c r="J215" s="23"/>
      <c r="K215" s="130">
        <v>140</v>
      </c>
      <c r="L215" s="23"/>
      <c r="M215" s="23"/>
      <c r="N215" s="2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x14ac:dyDescent="0.35">
      <c r="A216" s="236" t="s">
        <v>696</v>
      </c>
      <c r="B216" s="105" t="s">
        <v>18</v>
      </c>
      <c r="C216" s="105" t="s">
        <v>11</v>
      </c>
      <c r="D216" s="105" t="s">
        <v>12</v>
      </c>
      <c r="E216" s="105"/>
      <c r="F216" s="132">
        <v>0.35416666666666669</v>
      </c>
      <c r="G216" s="133">
        <v>0.4375</v>
      </c>
      <c r="H216" s="136" t="s">
        <v>269</v>
      </c>
      <c r="I216" s="135" t="s">
        <v>270</v>
      </c>
      <c r="J216" s="23"/>
      <c r="K216" s="130">
        <v>140</v>
      </c>
      <c r="L216" s="23"/>
      <c r="M216" s="23"/>
      <c r="N216" s="2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x14ac:dyDescent="0.35">
      <c r="A217" s="236" t="s">
        <v>696</v>
      </c>
      <c r="B217" s="105" t="s">
        <v>18</v>
      </c>
      <c r="C217" s="105" t="s">
        <v>11</v>
      </c>
      <c r="D217" s="105" t="s">
        <v>12</v>
      </c>
      <c r="E217" s="105"/>
      <c r="F217" s="138">
        <v>0.4375</v>
      </c>
      <c r="G217" s="139">
        <v>0.52083333333333337</v>
      </c>
      <c r="H217" s="136" t="s">
        <v>267</v>
      </c>
      <c r="I217" s="135" t="s">
        <v>268</v>
      </c>
      <c r="J217" s="23"/>
      <c r="K217" s="130">
        <v>140</v>
      </c>
      <c r="L217" s="23"/>
      <c r="M217" s="23"/>
      <c r="N217" s="2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x14ac:dyDescent="0.35">
      <c r="A218" s="236" t="s">
        <v>696</v>
      </c>
      <c r="B218" s="105" t="s">
        <v>18</v>
      </c>
      <c r="C218" s="105" t="s">
        <v>13</v>
      </c>
      <c r="D218" s="105" t="s">
        <v>12</v>
      </c>
      <c r="E218" s="105"/>
      <c r="F218" s="138">
        <v>0.4375</v>
      </c>
      <c r="G218" s="139">
        <v>0.52083333333333337</v>
      </c>
      <c r="H218" s="136" t="s">
        <v>269</v>
      </c>
      <c r="I218" s="137" t="s">
        <v>270</v>
      </c>
      <c r="J218" s="23"/>
      <c r="K218" s="130">
        <v>140</v>
      </c>
      <c r="L218" s="23"/>
      <c r="M218" s="23"/>
      <c r="N218" s="2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x14ac:dyDescent="0.35">
      <c r="A219" s="236" t="s">
        <v>696</v>
      </c>
      <c r="B219" s="106" t="s">
        <v>18</v>
      </c>
      <c r="C219" s="106" t="s">
        <v>13</v>
      </c>
      <c r="D219" s="106" t="s">
        <v>14</v>
      </c>
      <c r="E219" s="106"/>
      <c r="F219" s="140">
        <v>0.35416666666666669</v>
      </c>
      <c r="G219" s="141">
        <v>0.4375</v>
      </c>
      <c r="H219" s="142" t="s">
        <v>271</v>
      </c>
      <c r="I219" s="143" t="s">
        <v>272</v>
      </c>
      <c r="J219" s="23"/>
      <c r="K219" s="130">
        <v>140</v>
      </c>
      <c r="L219" s="23"/>
      <c r="M219" s="23"/>
      <c r="N219" s="2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x14ac:dyDescent="0.35">
      <c r="A220" s="236" t="s">
        <v>696</v>
      </c>
      <c r="B220" s="106" t="s">
        <v>18</v>
      </c>
      <c r="C220" s="106" t="s">
        <v>11</v>
      </c>
      <c r="D220" s="106" t="s">
        <v>14</v>
      </c>
      <c r="E220" s="106"/>
      <c r="F220" s="140">
        <v>0.35416666666666669</v>
      </c>
      <c r="G220" s="141">
        <v>0.4375</v>
      </c>
      <c r="H220" s="144" t="s">
        <v>273</v>
      </c>
      <c r="I220" s="143" t="s">
        <v>274</v>
      </c>
      <c r="J220" s="23"/>
      <c r="K220" s="130">
        <v>140</v>
      </c>
      <c r="L220" s="23"/>
      <c r="M220" s="23"/>
      <c r="N220" s="2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x14ac:dyDescent="0.35">
      <c r="A221" s="236" t="s">
        <v>696</v>
      </c>
      <c r="B221" s="106" t="s">
        <v>18</v>
      </c>
      <c r="C221" s="106" t="s">
        <v>11</v>
      </c>
      <c r="D221" s="106" t="s">
        <v>14</v>
      </c>
      <c r="E221" s="106"/>
      <c r="F221" s="140">
        <v>0.4375</v>
      </c>
      <c r="G221" s="141">
        <v>0.52083333333333337</v>
      </c>
      <c r="H221" s="142" t="s">
        <v>271</v>
      </c>
      <c r="I221" s="143" t="s">
        <v>272</v>
      </c>
      <c r="J221" s="23"/>
      <c r="K221" s="130">
        <v>140</v>
      </c>
      <c r="L221" s="23"/>
      <c r="M221" s="23"/>
      <c r="N221" s="2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x14ac:dyDescent="0.35">
      <c r="A222" s="236" t="s">
        <v>696</v>
      </c>
      <c r="B222" s="106" t="s">
        <v>18</v>
      </c>
      <c r="C222" s="106" t="s">
        <v>13</v>
      </c>
      <c r="D222" s="106" t="s">
        <v>14</v>
      </c>
      <c r="E222" s="106"/>
      <c r="F222" s="140">
        <v>0.4375</v>
      </c>
      <c r="G222" s="141">
        <v>0.52083333333333337</v>
      </c>
      <c r="H222" s="144" t="s">
        <v>273</v>
      </c>
      <c r="I222" s="143" t="s">
        <v>274</v>
      </c>
      <c r="J222" s="23"/>
      <c r="K222" s="130">
        <v>140</v>
      </c>
      <c r="L222" s="23"/>
      <c r="M222" s="23"/>
      <c r="N222" s="2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x14ac:dyDescent="0.35">
      <c r="A223" s="236" t="s">
        <v>696</v>
      </c>
      <c r="B223" s="106" t="s">
        <v>18</v>
      </c>
      <c r="C223" s="106" t="s">
        <v>257</v>
      </c>
      <c r="D223" s="106" t="s">
        <v>15</v>
      </c>
      <c r="E223" s="106"/>
      <c r="F223" s="140">
        <v>0.35416666666666669</v>
      </c>
      <c r="G223" s="141">
        <v>2.0833333333333332E-2</v>
      </c>
      <c r="H223" s="142" t="s">
        <v>275</v>
      </c>
      <c r="I223" s="143" t="s">
        <v>276</v>
      </c>
      <c r="J223" s="23"/>
      <c r="K223" s="130">
        <v>140</v>
      </c>
      <c r="L223" s="23"/>
      <c r="M223" s="23"/>
      <c r="N223" s="2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x14ac:dyDescent="0.35">
      <c r="A224" s="236" t="s">
        <v>696</v>
      </c>
      <c r="B224" s="106" t="s">
        <v>18</v>
      </c>
      <c r="C224" s="106" t="s">
        <v>13</v>
      </c>
      <c r="D224" s="106" t="s">
        <v>16</v>
      </c>
      <c r="E224" s="106"/>
      <c r="F224" s="140">
        <v>0.35416666666666669</v>
      </c>
      <c r="G224" s="141">
        <v>0.4375</v>
      </c>
      <c r="H224" s="136" t="s">
        <v>277</v>
      </c>
      <c r="I224" s="143" t="s">
        <v>278</v>
      </c>
      <c r="J224" s="23"/>
      <c r="K224" s="130">
        <v>140</v>
      </c>
      <c r="L224" s="23"/>
      <c r="M224" s="23"/>
      <c r="N224" s="2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x14ac:dyDescent="0.35">
      <c r="A225" s="236" t="s">
        <v>696</v>
      </c>
      <c r="B225" s="106" t="s">
        <v>18</v>
      </c>
      <c r="C225" s="106" t="s">
        <v>11</v>
      </c>
      <c r="D225" s="106" t="s">
        <v>16</v>
      </c>
      <c r="E225" s="106"/>
      <c r="F225" s="140">
        <v>0.35416666666666669</v>
      </c>
      <c r="G225" s="141">
        <v>0.4375</v>
      </c>
      <c r="H225" s="136" t="s">
        <v>279</v>
      </c>
      <c r="I225" s="145" t="s">
        <v>280</v>
      </c>
      <c r="J225" s="23"/>
      <c r="K225" s="130">
        <v>140</v>
      </c>
      <c r="L225" s="23"/>
      <c r="M225" s="23"/>
      <c r="N225" s="2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x14ac:dyDescent="0.35">
      <c r="A226" s="236" t="s">
        <v>696</v>
      </c>
      <c r="B226" s="107" t="s">
        <v>18</v>
      </c>
      <c r="C226" s="107" t="s">
        <v>11</v>
      </c>
      <c r="D226" s="107" t="s">
        <v>16</v>
      </c>
      <c r="E226" s="107"/>
      <c r="F226" s="146">
        <v>0.4375</v>
      </c>
      <c r="G226" s="147">
        <v>0.52083333333333337</v>
      </c>
      <c r="H226" s="136" t="s">
        <v>277</v>
      </c>
      <c r="I226" s="148" t="s">
        <v>278</v>
      </c>
      <c r="J226" s="23"/>
      <c r="K226" s="130">
        <v>140</v>
      </c>
      <c r="L226" s="23"/>
      <c r="M226" s="23"/>
      <c r="N226" s="2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x14ac:dyDescent="0.35">
      <c r="A227" s="236" t="s">
        <v>696</v>
      </c>
      <c r="B227" s="107" t="s">
        <v>18</v>
      </c>
      <c r="C227" s="107" t="s">
        <v>13</v>
      </c>
      <c r="D227" s="107" t="s">
        <v>16</v>
      </c>
      <c r="E227" s="107"/>
      <c r="F227" s="146">
        <v>0.4375</v>
      </c>
      <c r="G227" s="147">
        <v>0.52083333333333337</v>
      </c>
      <c r="H227" s="136" t="s">
        <v>279</v>
      </c>
      <c r="I227" s="148" t="s">
        <v>280</v>
      </c>
      <c r="J227" s="23"/>
      <c r="K227" s="130">
        <v>140</v>
      </c>
      <c r="L227" s="23"/>
      <c r="M227" s="23"/>
      <c r="N227" s="2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x14ac:dyDescent="0.35">
      <c r="A228" s="236" t="s">
        <v>696</v>
      </c>
      <c r="B228" s="107" t="s">
        <v>18</v>
      </c>
      <c r="C228" s="107" t="s">
        <v>13</v>
      </c>
      <c r="D228" s="107" t="s">
        <v>17</v>
      </c>
      <c r="E228" s="107"/>
      <c r="F228" s="146">
        <v>0.35416666666666669</v>
      </c>
      <c r="G228" s="147">
        <v>0.4375</v>
      </c>
      <c r="H228" s="136" t="s">
        <v>281</v>
      </c>
      <c r="I228" s="148" t="s">
        <v>282</v>
      </c>
      <c r="J228" s="23"/>
      <c r="K228" s="130">
        <v>140</v>
      </c>
      <c r="L228" s="23"/>
      <c r="M228" s="23"/>
      <c r="N228" s="2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x14ac:dyDescent="0.35">
      <c r="A229" s="236" t="s">
        <v>696</v>
      </c>
      <c r="B229" s="107" t="s">
        <v>18</v>
      </c>
      <c r="C229" s="107" t="s">
        <v>11</v>
      </c>
      <c r="D229" s="107" t="s">
        <v>17</v>
      </c>
      <c r="E229" s="107"/>
      <c r="F229" s="146">
        <v>0.35416666666666669</v>
      </c>
      <c r="G229" s="147">
        <v>0.4375</v>
      </c>
      <c r="H229" s="136" t="s">
        <v>283</v>
      </c>
      <c r="I229" s="148" t="s">
        <v>284</v>
      </c>
      <c r="J229" s="23"/>
      <c r="K229" s="130">
        <v>140</v>
      </c>
      <c r="L229" s="23"/>
      <c r="M229" s="23"/>
      <c r="N229" s="2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x14ac:dyDescent="0.35">
      <c r="A230" s="109"/>
      <c r="B230" s="107" t="s">
        <v>18</v>
      </c>
      <c r="C230" s="107" t="s">
        <v>11</v>
      </c>
      <c r="D230" s="107" t="s">
        <v>17</v>
      </c>
      <c r="E230" s="107"/>
      <c r="F230" s="146">
        <v>0.4375</v>
      </c>
      <c r="G230" s="147">
        <v>0.52083333333333337</v>
      </c>
      <c r="H230" s="136" t="s">
        <v>281</v>
      </c>
      <c r="I230" s="148" t="s">
        <v>282</v>
      </c>
      <c r="J230" s="23"/>
      <c r="K230" s="130">
        <v>138</v>
      </c>
      <c r="L230" s="23"/>
      <c r="M230" s="23"/>
      <c r="N230" s="2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x14ac:dyDescent="0.35">
      <c r="A231" s="109"/>
      <c r="B231" s="107" t="s">
        <v>18</v>
      </c>
      <c r="C231" s="107" t="s">
        <v>13</v>
      </c>
      <c r="D231" s="107" t="s">
        <v>17</v>
      </c>
      <c r="E231" s="107"/>
      <c r="F231" s="146">
        <v>0.4375</v>
      </c>
      <c r="G231" s="147">
        <v>0.52083333333333337</v>
      </c>
      <c r="H231" s="136" t="s">
        <v>283</v>
      </c>
      <c r="I231" s="148" t="s">
        <v>284</v>
      </c>
      <c r="J231" s="23"/>
      <c r="K231" s="130">
        <v>138</v>
      </c>
      <c r="L231" s="23"/>
      <c r="M231" s="23"/>
      <c r="N231" s="2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x14ac:dyDescent="0.35">
      <c r="A232" s="109"/>
      <c r="B232" s="108" t="s">
        <v>19</v>
      </c>
      <c r="C232" s="149" t="s">
        <v>11</v>
      </c>
      <c r="D232" s="108" t="s">
        <v>264</v>
      </c>
      <c r="E232" s="108"/>
      <c r="F232" s="150">
        <v>0.35416666666666669</v>
      </c>
      <c r="G232" s="151">
        <v>0.4375</v>
      </c>
      <c r="H232" s="136" t="s">
        <v>285</v>
      </c>
      <c r="I232" s="152" t="s">
        <v>286</v>
      </c>
      <c r="J232" s="23"/>
      <c r="K232" s="130">
        <v>138</v>
      </c>
      <c r="L232" s="23"/>
      <c r="M232" s="23"/>
      <c r="N232" s="2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x14ac:dyDescent="0.35">
      <c r="A233" s="109"/>
      <c r="B233" s="108" t="s">
        <v>19</v>
      </c>
      <c r="C233" s="108" t="s">
        <v>13</v>
      </c>
      <c r="D233" s="108" t="s">
        <v>264</v>
      </c>
      <c r="E233" s="108"/>
      <c r="F233" s="153">
        <v>0.4375</v>
      </c>
      <c r="G233" s="154">
        <v>0.52083333333333337</v>
      </c>
      <c r="H233" s="136" t="s">
        <v>287</v>
      </c>
      <c r="I233" s="152" t="s">
        <v>286</v>
      </c>
      <c r="J233" s="23"/>
      <c r="K233" s="130">
        <v>138</v>
      </c>
      <c r="L233" s="23"/>
      <c r="M233" s="23"/>
      <c r="N233" s="2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x14ac:dyDescent="0.35">
      <c r="A234" s="109"/>
      <c r="B234" s="108" t="s">
        <v>19</v>
      </c>
      <c r="C234" s="108" t="s">
        <v>13</v>
      </c>
      <c r="D234" s="108" t="s">
        <v>12</v>
      </c>
      <c r="E234" s="108"/>
      <c r="F234" s="155">
        <v>0.35416666666666669</v>
      </c>
      <c r="G234" s="156">
        <v>0.4375</v>
      </c>
      <c r="H234" s="142" t="s">
        <v>288</v>
      </c>
      <c r="I234" s="152" t="s">
        <v>289</v>
      </c>
      <c r="J234" s="23"/>
      <c r="K234" s="130">
        <v>138</v>
      </c>
      <c r="L234" s="23"/>
      <c r="M234" s="23"/>
      <c r="N234" s="2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x14ac:dyDescent="0.35">
      <c r="A235" s="109"/>
      <c r="B235" s="108" t="s">
        <v>19</v>
      </c>
      <c r="C235" s="108" t="s">
        <v>11</v>
      </c>
      <c r="D235" s="108" t="s">
        <v>12</v>
      </c>
      <c r="E235" s="108"/>
      <c r="F235" s="150">
        <v>0.35416666666666669</v>
      </c>
      <c r="G235" s="151">
        <v>0.4375</v>
      </c>
      <c r="H235" s="144" t="s">
        <v>290</v>
      </c>
      <c r="I235" s="152" t="s">
        <v>291</v>
      </c>
      <c r="J235" s="23"/>
      <c r="K235" s="130">
        <v>138</v>
      </c>
      <c r="L235" s="23"/>
      <c r="M235" s="23"/>
      <c r="N235" s="2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x14ac:dyDescent="0.35">
      <c r="A236" s="109"/>
      <c r="B236" s="108" t="s">
        <v>19</v>
      </c>
      <c r="C236" s="108" t="s">
        <v>11</v>
      </c>
      <c r="D236" s="108" t="s">
        <v>12</v>
      </c>
      <c r="E236" s="108"/>
      <c r="F236" s="150">
        <v>0.4375</v>
      </c>
      <c r="G236" s="151">
        <v>0.52083333333333337</v>
      </c>
      <c r="H236" s="142" t="s">
        <v>288</v>
      </c>
      <c r="I236" s="152" t="s">
        <v>289</v>
      </c>
      <c r="J236" s="23"/>
      <c r="K236" s="130">
        <v>138</v>
      </c>
      <c r="L236" s="23"/>
      <c r="M236" s="23"/>
      <c r="N236" s="2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x14ac:dyDescent="0.35">
      <c r="A237" s="109"/>
      <c r="B237" s="108" t="s">
        <v>19</v>
      </c>
      <c r="C237" s="108" t="s">
        <v>13</v>
      </c>
      <c r="D237" s="108" t="s">
        <v>12</v>
      </c>
      <c r="E237" s="108"/>
      <c r="F237" s="150">
        <v>0.4375</v>
      </c>
      <c r="G237" s="151">
        <v>0.52083333333333337</v>
      </c>
      <c r="H237" s="144" t="s">
        <v>292</v>
      </c>
      <c r="I237" s="152" t="s">
        <v>291</v>
      </c>
      <c r="J237" s="23"/>
      <c r="K237" s="130">
        <v>138</v>
      </c>
      <c r="L237" s="23"/>
      <c r="M237" s="23"/>
      <c r="N237" s="2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x14ac:dyDescent="0.35">
      <c r="A238" s="109"/>
      <c r="B238" s="108" t="s">
        <v>19</v>
      </c>
      <c r="C238" s="108" t="s">
        <v>13</v>
      </c>
      <c r="D238" s="108" t="s">
        <v>14</v>
      </c>
      <c r="E238" s="108"/>
      <c r="F238" s="150">
        <v>0.35416666666666669</v>
      </c>
      <c r="G238" s="151">
        <v>0.4375</v>
      </c>
      <c r="H238" s="136" t="s">
        <v>293</v>
      </c>
      <c r="I238" s="152" t="s">
        <v>294</v>
      </c>
      <c r="J238" s="23"/>
      <c r="K238" s="130">
        <v>138</v>
      </c>
      <c r="L238" s="23"/>
      <c r="M238" s="23"/>
      <c r="N238" s="2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x14ac:dyDescent="0.35">
      <c r="A239" s="109"/>
      <c r="B239" s="108" t="s">
        <v>19</v>
      </c>
      <c r="C239" s="108" t="s">
        <v>11</v>
      </c>
      <c r="D239" s="108" t="s">
        <v>14</v>
      </c>
      <c r="E239" s="108"/>
      <c r="F239" s="150">
        <v>0.35416666666666669</v>
      </c>
      <c r="G239" s="151">
        <v>0.4375</v>
      </c>
      <c r="H239" s="136" t="s">
        <v>295</v>
      </c>
      <c r="I239" s="152" t="s">
        <v>296</v>
      </c>
      <c r="J239" s="23"/>
      <c r="K239" s="130">
        <v>138</v>
      </c>
      <c r="L239" s="23"/>
      <c r="M239" s="23"/>
      <c r="N239" s="2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x14ac:dyDescent="0.35">
      <c r="A240" s="109"/>
      <c r="B240" s="108" t="s">
        <v>19</v>
      </c>
      <c r="C240" s="108" t="s">
        <v>11</v>
      </c>
      <c r="D240" s="108" t="s">
        <v>14</v>
      </c>
      <c r="E240" s="108"/>
      <c r="F240" s="150">
        <v>0.4375</v>
      </c>
      <c r="G240" s="151">
        <v>0.52083333333333337</v>
      </c>
      <c r="H240" s="136" t="s">
        <v>293</v>
      </c>
      <c r="I240" s="152" t="s">
        <v>294</v>
      </c>
      <c r="J240" s="23"/>
      <c r="K240" s="130">
        <v>138</v>
      </c>
      <c r="L240" s="23"/>
      <c r="M240" s="23"/>
      <c r="N240" s="2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x14ac:dyDescent="0.35">
      <c r="A241" s="109"/>
      <c r="B241" s="108" t="s">
        <v>19</v>
      </c>
      <c r="C241" s="108" t="s">
        <v>13</v>
      </c>
      <c r="D241" s="108" t="s">
        <v>14</v>
      </c>
      <c r="E241" s="108"/>
      <c r="F241" s="150">
        <v>0.4375</v>
      </c>
      <c r="G241" s="151">
        <v>0.52083333333333337</v>
      </c>
      <c r="H241" s="136" t="s">
        <v>295</v>
      </c>
      <c r="I241" s="152" t="s">
        <v>296</v>
      </c>
      <c r="J241" s="23"/>
      <c r="K241" s="130">
        <v>138</v>
      </c>
      <c r="L241" s="23"/>
      <c r="M241" s="23"/>
      <c r="N241" s="2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x14ac:dyDescent="0.35">
      <c r="A242" s="109"/>
      <c r="B242" s="108" t="s">
        <v>19</v>
      </c>
      <c r="C242" s="108" t="s">
        <v>13</v>
      </c>
      <c r="D242" s="108" t="s">
        <v>16</v>
      </c>
      <c r="E242" s="108"/>
      <c r="F242" s="150">
        <v>0.35416666666666669</v>
      </c>
      <c r="G242" s="151">
        <v>0.4375</v>
      </c>
      <c r="H242" s="144" t="s">
        <v>297</v>
      </c>
      <c r="I242" s="152" t="s">
        <v>298</v>
      </c>
      <c r="J242" s="23"/>
      <c r="K242" s="130">
        <v>138</v>
      </c>
      <c r="L242" s="23"/>
      <c r="M242" s="23"/>
      <c r="N242" s="2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x14ac:dyDescent="0.35">
      <c r="A243" s="109"/>
      <c r="B243" s="108" t="s">
        <v>19</v>
      </c>
      <c r="C243" s="108" t="s">
        <v>11</v>
      </c>
      <c r="D243" s="108" t="s">
        <v>16</v>
      </c>
      <c r="E243" s="108"/>
      <c r="F243" s="150">
        <v>0.35416666666666669</v>
      </c>
      <c r="G243" s="151">
        <v>0.4375</v>
      </c>
      <c r="H243" s="144" t="s">
        <v>299</v>
      </c>
      <c r="I243" s="152" t="s">
        <v>300</v>
      </c>
      <c r="J243" s="23"/>
      <c r="K243" s="130">
        <v>138</v>
      </c>
      <c r="L243" s="23"/>
      <c r="M243" s="23"/>
      <c r="N243" s="2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x14ac:dyDescent="0.35">
      <c r="A244" s="109"/>
      <c r="B244" s="108" t="s">
        <v>19</v>
      </c>
      <c r="C244" s="108" t="s">
        <v>11</v>
      </c>
      <c r="D244" s="108" t="s">
        <v>16</v>
      </c>
      <c r="E244" s="108"/>
      <c r="F244" s="150">
        <v>0.4375</v>
      </c>
      <c r="G244" s="151">
        <v>0.52083333333333337</v>
      </c>
      <c r="H244" s="144" t="s">
        <v>297</v>
      </c>
      <c r="I244" s="152" t="s">
        <v>298</v>
      </c>
      <c r="J244" s="23"/>
      <c r="K244" s="130">
        <v>138</v>
      </c>
      <c r="L244" s="23"/>
      <c r="M244" s="23"/>
      <c r="N244" s="2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x14ac:dyDescent="0.35">
      <c r="A245" s="109"/>
      <c r="B245" s="108" t="s">
        <v>19</v>
      </c>
      <c r="C245" s="108" t="s">
        <v>13</v>
      </c>
      <c r="D245" s="108" t="s">
        <v>16</v>
      </c>
      <c r="E245" s="108"/>
      <c r="F245" s="150">
        <v>0.4375</v>
      </c>
      <c r="G245" s="151">
        <v>0.52083333333333337</v>
      </c>
      <c r="H245" s="144" t="s">
        <v>299</v>
      </c>
      <c r="I245" s="152" t="s">
        <v>300</v>
      </c>
      <c r="J245" s="23"/>
      <c r="K245" s="130">
        <v>138</v>
      </c>
      <c r="L245" s="23"/>
      <c r="M245" s="23"/>
      <c r="N245" s="2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x14ac:dyDescent="0.35">
      <c r="A246" s="109"/>
      <c r="B246" s="108" t="s">
        <v>19</v>
      </c>
      <c r="C246" s="108" t="s">
        <v>11</v>
      </c>
      <c r="D246" s="108" t="s">
        <v>17</v>
      </c>
      <c r="E246" s="108"/>
      <c r="F246" s="150">
        <v>0.35416666666666669</v>
      </c>
      <c r="G246" s="151">
        <v>0.4375</v>
      </c>
      <c r="H246" s="136" t="s">
        <v>301</v>
      </c>
      <c r="I246" s="152" t="s">
        <v>302</v>
      </c>
      <c r="J246" s="23"/>
      <c r="K246" s="130">
        <v>138</v>
      </c>
      <c r="L246" s="23"/>
      <c r="M246" s="23"/>
      <c r="N246" s="2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x14ac:dyDescent="0.35">
      <c r="A247" s="109"/>
      <c r="B247" s="108" t="s">
        <v>19</v>
      </c>
      <c r="C247" s="108" t="s">
        <v>13</v>
      </c>
      <c r="D247" s="108" t="s">
        <v>17</v>
      </c>
      <c r="E247" s="108"/>
      <c r="F247" s="157">
        <v>0.35416666666666669</v>
      </c>
      <c r="G247" s="158">
        <v>0.4375</v>
      </c>
      <c r="H247" s="136" t="s">
        <v>303</v>
      </c>
      <c r="I247" s="152" t="s">
        <v>304</v>
      </c>
      <c r="J247" s="23"/>
      <c r="K247" s="130">
        <v>138</v>
      </c>
      <c r="L247" s="23"/>
      <c r="M247" s="23"/>
      <c r="N247" s="2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x14ac:dyDescent="0.35">
      <c r="A248" s="109"/>
      <c r="B248" s="108" t="s">
        <v>19</v>
      </c>
      <c r="C248" s="108" t="s">
        <v>13</v>
      </c>
      <c r="D248" s="108" t="s">
        <v>17</v>
      </c>
      <c r="E248" s="108"/>
      <c r="F248" s="157">
        <v>0.4375</v>
      </c>
      <c r="G248" s="158">
        <v>0.52083333333333337</v>
      </c>
      <c r="H248" s="136" t="s">
        <v>301</v>
      </c>
      <c r="I248" s="152" t="s">
        <v>302</v>
      </c>
      <c r="J248" s="23"/>
      <c r="K248" s="130">
        <v>135</v>
      </c>
      <c r="L248" s="23"/>
      <c r="M248" s="23"/>
      <c r="N248" s="2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x14ac:dyDescent="0.35">
      <c r="A249" s="109"/>
      <c r="B249" s="108" t="s">
        <v>19</v>
      </c>
      <c r="C249" s="108" t="s">
        <v>11</v>
      </c>
      <c r="D249" s="108" t="s">
        <v>17</v>
      </c>
      <c r="E249" s="108"/>
      <c r="F249" s="157">
        <v>0.4375</v>
      </c>
      <c r="G249" s="158">
        <v>0.52083333333333337</v>
      </c>
      <c r="H249" s="136" t="s">
        <v>303</v>
      </c>
      <c r="I249" s="152" t="s">
        <v>304</v>
      </c>
      <c r="J249" s="23"/>
      <c r="K249" s="130">
        <v>135</v>
      </c>
      <c r="L249" s="23"/>
      <c r="M249" s="23"/>
      <c r="N249" s="2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x14ac:dyDescent="0.35">
      <c r="A250" s="109"/>
      <c r="B250" s="108" t="s">
        <v>20</v>
      </c>
      <c r="C250" s="108" t="s">
        <v>13</v>
      </c>
      <c r="D250" s="108" t="s">
        <v>14</v>
      </c>
      <c r="E250" s="108"/>
      <c r="F250" s="157">
        <v>0.35416666666666669</v>
      </c>
      <c r="G250" s="158">
        <v>0.4375</v>
      </c>
      <c r="H250" s="142" t="s">
        <v>309</v>
      </c>
      <c r="I250" s="159" t="s">
        <v>298</v>
      </c>
      <c r="J250" s="23"/>
      <c r="K250" s="130">
        <v>135</v>
      </c>
      <c r="L250" s="23"/>
      <c r="M250" s="23"/>
      <c r="N250" s="2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x14ac:dyDescent="0.35">
      <c r="A251" s="109"/>
      <c r="B251" s="108" t="s">
        <v>20</v>
      </c>
      <c r="C251" s="108" t="s">
        <v>11</v>
      </c>
      <c r="D251" s="108" t="s">
        <v>14</v>
      </c>
      <c r="E251" s="108"/>
      <c r="F251" s="157">
        <v>0.35416666666666669</v>
      </c>
      <c r="G251" s="158">
        <v>0.4375</v>
      </c>
      <c r="H251" s="144" t="s">
        <v>306</v>
      </c>
      <c r="I251" s="159" t="s">
        <v>307</v>
      </c>
      <c r="J251" s="23"/>
      <c r="K251" s="130">
        <v>135</v>
      </c>
      <c r="L251" s="23"/>
      <c r="M251" s="23"/>
      <c r="N251" s="2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x14ac:dyDescent="0.35">
      <c r="A252" s="109"/>
      <c r="B252" s="108" t="s">
        <v>20</v>
      </c>
      <c r="C252" s="108" t="s">
        <v>11</v>
      </c>
      <c r="D252" s="108" t="s">
        <v>14</v>
      </c>
      <c r="E252" s="108"/>
      <c r="F252" s="157">
        <v>0.4375</v>
      </c>
      <c r="G252" s="158">
        <v>0.52083333333333337</v>
      </c>
      <c r="H252" s="142" t="s">
        <v>309</v>
      </c>
      <c r="I252" s="159" t="s">
        <v>298</v>
      </c>
      <c r="J252" s="23"/>
      <c r="K252" s="130">
        <v>135</v>
      </c>
      <c r="L252" s="23"/>
      <c r="M252" s="23"/>
      <c r="N252" s="2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x14ac:dyDescent="0.35">
      <c r="A253" s="109"/>
      <c r="B253" s="108" t="s">
        <v>20</v>
      </c>
      <c r="C253" s="108" t="s">
        <v>13</v>
      </c>
      <c r="D253" s="108" t="s">
        <v>14</v>
      </c>
      <c r="E253" s="108"/>
      <c r="F253" s="157">
        <v>0.4375</v>
      </c>
      <c r="G253" s="158">
        <v>0.52083333333333337</v>
      </c>
      <c r="H253" s="144" t="s">
        <v>306</v>
      </c>
      <c r="I253" s="159" t="s">
        <v>307</v>
      </c>
      <c r="J253" s="23"/>
      <c r="K253" s="130">
        <v>135</v>
      </c>
      <c r="L253" s="23"/>
      <c r="M253" s="23"/>
      <c r="N253" s="2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x14ac:dyDescent="0.35">
      <c r="A254" s="109"/>
      <c r="B254" s="108" t="s">
        <v>20</v>
      </c>
      <c r="C254" s="108" t="s">
        <v>13</v>
      </c>
      <c r="D254" s="108" t="s">
        <v>15</v>
      </c>
      <c r="E254" s="108"/>
      <c r="F254" s="157">
        <v>0.35416666666666669</v>
      </c>
      <c r="G254" s="158">
        <v>0.4375</v>
      </c>
      <c r="H254" s="142" t="s">
        <v>703</v>
      </c>
      <c r="I254" s="159" t="s">
        <v>305</v>
      </c>
      <c r="J254" s="23"/>
      <c r="K254" s="130">
        <v>135</v>
      </c>
      <c r="L254" s="23"/>
      <c r="M254" s="23"/>
      <c r="N254" s="2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x14ac:dyDescent="0.35">
      <c r="A255" s="109"/>
      <c r="B255" s="108" t="s">
        <v>20</v>
      </c>
      <c r="C255" s="108" t="s">
        <v>11</v>
      </c>
      <c r="D255" s="108" t="s">
        <v>15</v>
      </c>
      <c r="E255" s="108"/>
      <c r="F255" s="157">
        <v>0.35416666666666669</v>
      </c>
      <c r="G255" s="158">
        <v>0.4375</v>
      </c>
      <c r="H255" s="142" t="s">
        <v>704</v>
      </c>
      <c r="I255" s="159" t="s">
        <v>310</v>
      </c>
      <c r="J255" s="23"/>
      <c r="K255" s="130">
        <v>135</v>
      </c>
      <c r="L255" s="23"/>
      <c r="M255" s="23"/>
      <c r="N255" s="2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x14ac:dyDescent="0.35">
      <c r="A256" s="109"/>
      <c r="B256" s="108" t="s">
        <v>20</v>
      </c>
      <c r="C256" s="108" t="s">
        <v>11</v>
      </c>
      <c r="D256" s="108" t="s">
        <v>15</v>
      </c>
      <c r="E256" s="108"/>
      <c r="F256" s="157">
        <v>0.4375</v>
      </c>
      <c r="G256" s="158">
        <v>0.52083333333333337</v>
      </c>
      <c r="H256" s="142" t="s">
        <v>703</v>
      </c>
      <c r="I256" s="159" t="s">
        <v>308</v>
      </c>
      <c r="J256" s="23"/>
      <c r="K256" s="130">
        <v>135</v>
      </c>
      <c r="L256" s="23"/>
      <c r="M256" s="23"/>
      <c r="N256" s="2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x14ac:dyDescent="0.35">
      <c r="A257" s="109"/>
      <c r="B257" s="108" t="s">
        <v>20</v>
      </c>
      <c r="C257" s="108" t="s">
        <v>13</v>
      </c>
      <c r="D257" s="108" t="s">
        <v>15</v>
      </c>
      <c r="E257" s="108"/>
      <c r="F257" s="157">
        <v>0.4375</v>
      </c>
      <c r="G257" s="158">
        <v>0.52083333333333337</v>
      </c>
      <c r="H257" s="142" t="s">
        <v>705</v>
      </c>
      <c r="I257" s="159" t="s">
        <v>310</v>
      </c>
      <c r="J257" s="23"/>
      <c r="K257" s="130">
        <v>135</v>
      </c>
      <c r="L257" s="23"/>
      <c r="M257" s="23"/>
      <c r="N257" s="2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x14ac:dyDescent="0.35">
      <c r="A258" s="109"/>
      <c r="B258" s="108" t="s">
        <v>20</v>
      </c>
      <c r="C258" s="108" t="s">
        <v>13</v>
      </c>
      <c r="D258" s="108" t="s">
        <v>16</v>
      </c>
      <c r="E258" s="108"/>
      <c r="F258" s="157">
        <v>0.35416666666666669</v>
      </c>
      <c r="G258" s="158">
        <v>0.4375</v>
      </c>
      <c r="H258" s="136" t="s">
        <v>311</v>
      </c>
      <c r="I258" s="159" t="s">
        <v>312</v>
      </c>
      <c r="J258" s="23"/>
      <c r="K258" s="130">
        <v>135</v>
      </c>
      <c r="L258" s="23"/>
      <c r="M258" s="23"/>
      <c r="N258" s="2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x14ac:dyDescent="0.35">
      <c r="A259" s="109"/>
      <c r="B259" s="108" t="s">
        <v>20</v>
      </c>
      <c r="C259" s="108" t="s">
        <v>11</v>
      </c>
      <c r="D259" s="108" t="s">
        <v>16</v>
      </c>
      <c r="E259" s="108"/>
      <c r="F259" s="157">
        <v>0.35416666666666669</v>
      </c>
      <c r="G259" s="158">
        <v>0.4375</v>
      </c>
      <c r="H259" s="136" t="s">
        <v>313</v>
      </c>
      <c r="I259" s="159" t="s">
        <v>314</v>
      </c>
      <c r="J259" s="23"/>
      <c r="K259" s="130">
        <v>135</v>
      </c>
      <c r="L259" s="23"/>
      <c r="M259" s="23"/>
      <c r="N259" s="2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x14ac:dyDescent="0.35">
      <c r="A260" s="109"/>
      <c r="B260" s="108" t="s">
        <v>20</v>
      </c>
      <c r="C260" s="108" t="s">
        <v>11</v>
      </c>
      <c r="D260" s="108" t="s">
        <v>16</v>
      </c>
      <c r="E260" s="108"/>
      <c r="F260" s="157">
        <v>0.4375</v>
      </c>
      <c r="G260" s="158">
        <v>0.52083333333333337</v>
      </c>
      <c r="H260" s="136" t="s">
        <v>311</v>
      </c>
      <c r="I260" s="159" t="s">
        <v>312</v>
      </c>
      <c r="J260" s="23"/>
      <c r="K260" s="130">
        <v>135</v>
      </c>
      <c r="L260" s="23"/>
      <c r="M260" s="23"/>
      <c r="N260" s="2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x14ac:dyDescent="0.35">
      <c r="A261" s="109"/>
      <c r="B261" s="108" t="s">
        <v>20</v>
      </c>
      <c r="C261" s="108" t="s">
        <v>13</v>
      </c>
      <c r="D261" s="108" t="s">
        <v>16</v>
      </c>
      <c r="E261" s="108"/>
      <c r="F261" s="157">
        <v>0.4375</v>
      </c>
      <c r="G261" s="158">
        <v>0.52083333333333337</v>
      </c>
      <c r="H261" s="136" t="s">
        <v>313</v>
      </c>
      <c r="I261" s="159" t="s">
        <v>314</v>
      </c>
      <c r="J261" s="23"/>
      <c r="K261" s="130">
        <v>135</v>
      </c>
      <c r="L261" s="23"/>
      <c r="M261" s="23"/>
      <c r="N261" s="2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x14ac:dyDescent="0.35">
      <c r="A262" s="109"/>
      <c r="B262" s="108" t="s">
        <v>20</v>
      </c>
      <c r="C262" s="108" t="s">
        <v>13</v>
      </c>
      <c r="D262" s="108" t="s">
        <v>17</v>
      </c>
      <c r="E262" s="108"/>
      <c r="F262" s="157">
        <v>0.35416666666666669</v>
      </c>
      <c r="G262" s="158">
        <v>0.4375</v>
      </c>
      <c r="H262" s="136" t="s">
        <v>315</v>
      </c>
      <c r="I262" s="159" t="s">
        <v>316</v>
      </c>
      <c r="J262" s="23"/>
      <c r="K262" s="130">
        <v>135</v>
      </c>
      <c r="L262" s="23"/>
      <c r="M262" s="23"/>
      <c r="N262" s="2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x14ac:dyDescent="0.35">
      <c r="A263" s="109"/>
      <c r="B263" s="108" t="s">
        <v>20</v>
      </c>
      <c r="C263" s="108" t="s">
        <v>11</v>
      </c>
      <c r="D263" s="108" t="s">
        <v>17</v>
      </c>
      <c r="E263" s="108"/>
      <c r="F263" s="157">
        <v>0.35416666666666669</v>
      </c>
      <c r="G263" s="158">
        <v>0.4375</v>
      </c>
      <c r="H263" s="136" t="s">
        <v>269</v>
      </c>
      <c r="I263" s="159" t="s">
        <v>270</v>
      </c>
      <c r="J263" s="23"/>
      <c r="K263" s="130">
        <v>135</v>
      </c>
      <c r="L263" s="23"/>
      <c r="M263" s="23"/>
      <c r="N263" s="2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x14ac:dyDescent="0.25">
      <c r="A264" s="237"/>
      <c r="B264" s="108" t="s">
        <v>20</v>
      </c>
      <c r="C264" s="108" t="s">
        <v>11</v>
      </c>
      <c r="D264" s="108" t="s">
        <v>17</v>
      </c>
      <c r="E264" s="108"/>
      <c r="F264" s="157">
        <v>0.4375</v>
      </c>
      <c r="G264" s="158">
        <v>0.52083333333333337</v>
      </c>
      <c r="H264" s="136" t="s">
        <v>315</v>
      </c>
      <c r="I264" s="159" t="s">
        <v>316</v>
      </c>
      <c r="J264" s="160"/>
      <c r="K264" s="161"/>
      <c r="L264" s="23"/>
      <c r="M264" s="23"/>
      <c r="N264" s="2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x14ac:dyDescent="0.25">
      <c r="A265" s="238"/>
      <c r="B265" s="108" t="s">
        <v>20</v>
      </c>
      <c r="C265" s="108" t="s">
        <v>13</v>
      </c>
      <c r="D265" s="108" t="s">
        <v>17</v>
      </c>
      <c r="E265" s="108"/>
      <c r="F265" s="157">
        <v>0.4375</v>
      </c>
      <c r="G265" s="158">
        <v>0.52083333333333337</v>
      </c>
      <c r="H265" s="136" t="s">
        <v>269</v>
      </c>
      <c r="I265" s="159" t="s">
        <v>270</v>
      </c>
      <c r="J265" s="6"/>
      <c r="K265" s="162" t="s">
        <v>321</v>
      </c>
      <c r="L265" s="23"/>
      <c r="M265" s="23"/>
      <c r="N265" s="2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x14ac:dyDescent="0.25">
      <c r="A266" s="73" t="s">
        <v>317</v>
      </c>
      <c r="B266" s="3" t="s">
        <v>10</v>
      </c>
      <c r="C266" s="3" t="s">
        <v>318</v>
      </c>
      <c r="D266" s="163" t="s">
        <v>319</v>
      </c>
      <c r="E266" s="164"/>
      <c r="F266" s="165">
        <v>0.35416666666666669</v>
      </c>
      <c r="G266" s="165">
        <v>0.39583333333333331</v>
      </c>
      <c r="H266" s="4" t="s">
        <v>320</v>
      </c>
      <c r="I266" s="166"/>
      <c r="J266" s="167" t="s">
        <v>322</v>
      </c>
      <c r="K266" s="162"/>
      <c r="L266" s="23"/>
      <c r="M266" s="23"/>
      <c r="N266" s="2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x14ac:dyDescent="0.25">
      <c r="A267" s="73" t="s">
        <v>317</v>
      </c>
      <c r="B267" s="3" t="s">
        <v>10</v>
      </c>
      <c r="C267" s="3" t="s">
        <v>323</v>
      </c>
      <c r="D267" s="163" t="s">
        <v>319</v>
      </c>
      <c r="E267" s="164"/>
      <c r="F267" s="30">
        <v>0.4375</v>
      </c>
      <c r="G267" s="30">
        <v>0.47916666666666669</v>
      </c>
      <c r="H267" s="4" t="s">
        <v>324</v>
      </c>
      <c r="I267" s="168" t="s">
        <v>325</v>
      </c>
      <c r="J267" s="169" t="s">
        <v>326</v>
      </c>
      <c r="K267" s="162" t="s">
        <v>321</v>
      </c>
      <c r="L267" s="23"/>
      <c r="M267" s="23"/>
      <c r="N267" s="2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x14ac:dyDescent="0.25">
      <c r="A268" s="73" t="s">
        <v>317</v>
      </c>
      <c r="B268" s="3" t="s">
        <v>10</v>
      </c>
      <c r="C268" s="3" t="s">
        <v>318</v>
      </c>
      <c r="D268" s="163" t="s">
        <v>15</v>
      </c>
      <c r="E268" s="164"/>
      <c r="F268" s="30">
        <v>0.35416666666666669</v>
      </c>
      <c r="G268" s="30">
        <v>0.4375</v>
      </c>
      <c r="H268" s="4" t="s">
        <v>327</v>
      </c>
      <c r="I268" s="170" t="s">
        <v>328</v>
      </c>
      <c r="J268" s="171" t="s">
        <v>329</v>
      </c>
      <c r="K268" s="162" t="s">
        <v>321</v>
      </c>
      <c r="L268" s="23"/>
      <c r="M268" s="23"/>
      <c r="N268" s="2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x14ac:dyDescent="0.25">
      <c r="A269" s="73" t="s">
        <v>317</v>
      </c>
      <c r="B269" s="3" t="s">
        <v>10</v>
      </c>
      <c r="C269" s="3" t="s">
        <v>323</v>
      </c>
      <c r="D269" s="163" t="s">
        <v>15</v>
      </c>
      <c r="E269" s="164"/>
      <c r="F269" s="30">
        <v>0.4375</v>
      </c>
      <c r="G269" s="30">
        <v>0.52083333333333337</v>
      </c>
      <c r="H269" s="4" t="s">
        <v>330</v>
      </c>
      <c r="I269" s="168" t="s">
        <v>331</v>
      </c>
      <c r="J269" s="171" t="s">
        <v>332</v>
      </c>
      <c r="K269" s="162" t="s">
        <v>321</v>
      </c>
      <c r="L269" s="23"/>
      <c r="M269" s="23"/>
      <c r="N269" s="2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x14ac:dyDescent="0.25">
      <c r="A270" s="73" t="s">
        <v>317</v>
      </c>
      <c r="B270" s="3" t="s">
        <v>10</v>
      </c>
      <c r="C270" s="3" t="s">
        <v>318</v>
      </c>
      <c r="D270" s="163" t="s">
        <v>17</v>
      </c>
      <c r="E270" s="164"/>
      <c r="F270" s="30">
        <v>0.35416666666666669</v>
      </c>
      <c r="G270" s="30">
        <v>0.4375</v>
      </c>
      <c r="H270" s="4" t="s">
        <v>333</v>
      </c>
      <c r="I270" s="170" t="s">
        <v>334</v>
      </c>
      <c r="J270" s="172" t="s">
        <v>335</v>
      </c>
      <c r="K270" s="162" t="s">
        <v>321</v>
      </c>
      <c r="L270" s="23"/>
      <c r="M270" s="23"/>
      <c r="N270" s="2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x14ac:dyDescent="0.25">
      <c r="A271" s="73" t="s">
        <v>317</v>
      </c>
      <c r="B271" s="3" t="s">
        <v>10</v>
      </c>
      <c r="C271" s="3" t="s">
        <v>323</v>
      </c>
      <c r="D271" s="163" t="s">
        <v>17</v>
      </c>
      <c r="E271" s="164"/>
      <c r="F271" s="30">
        <v>0.4375</v>
      </c>
      <c r="G271" s="30">
        <v>0.52083333333333337</v>
      </c>
      <c r="H271" s="4" t="s">
        <v>34</v>
      </c>
      <c r="I271" s="170" t="s">
        <v>336</v>
      </c>
      <c r="J271" s="173" t="s">
        <v>337</v>
      </c>
      <c r="K271" s="162" t="s">
        <v>321</v>
      </c>
      <c r="L271" s="23"/>
      <c r="M271" s="23"/>
      <c r="N271" s="2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x14ac:dyDescent="0.25">
      <c r="A272" s="73" t="s">
        <v>317</v>
      </c>
      <c r="B272" s="3" t="s">
        <v>18</v>
      </c>
      <c r="C272" s="3" t="s">
        <v>323</v>
      </c>
      <c r="D272" s="163" t="s">
        <v>193</v>
      </c>
      <c r="E272" s="174"/>
      <c r="F272" s="30">
        <v>0.35416666666666669</v>
      </c>
      <c r="G272" s="30">
        <v>0.4375</v>
      </c>
      <c r="H272" s="4" t="s">
        <v>338</v>
      </c>
      <c r="I272" s="170" t="s">
        <v>339</v>
      </c>
      <c r="J272" s="169" t="s">
        <v>340</v>
      </c>
      <c r="K272" s="162">
        <v>61</v>
      </c>
      <c r="L272" s="23"/>
      <c r="M272" s="23"/>
      <c r="N272" s="2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x14ac:dyDescent="0.25">
      <c r="A273" s="73" t="s">
        <v>317</v>
      </c>
      <c r="B273" s="3" t="s">
        <v>18</v>
      </c>
      <c r="C273" s="3" t="s">
        <v>323</v>
      </c>
      <c r="D273" s="163" t="s">
        <v>193</v>
      </c>
      <c r="E273" s="174"/>
      <c r="F273" s="30">
        <v>0.4375</v>
      </c>
      <c r="G273" s="30">
        <v>0.52083333333333337</v>
      </c>
      <c r="H273" s="4" t="s">
        <v>341</v>
      </c>
      <c r="I273" s="170" t="s">
        <v>342</v>
      </c>
      <c r="J273" s="169" t="s">
        <v>343</v>
      </c>
      <c r="K273" s="162">
        <v>61</v>
      </c>
      <c r="L273" s="23"/>
      <c r="M273" s="23"/>
      <c r="N273" s="2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x14ac:dyDescent="0.25">
      <c r="A274" s="73" t="s">
        <v>317</v>
      </c>
      <c r="B274" s="175" t="s">
        <v>18</v>
      </c>
      <c r="C274" s="175" t="s">
        <v>323</v>
      </c>
      <c r="D274" s="176" t="s">
        <v>15</v>
      </c>
      <c r="E274" s="177"/>
      <c r="F274" s="30">
        <v>0.35416666666666669</v>
      </c>
      <c r="G274" s="30">
        <v>0.4375</v>
      </c>
      <c r="H274" s="4" t="s">
        <v>344</v>
      </c>
      <c r="I274" s="170" t="s">
        <v>345</v>
      </c>
      <c r="J274" s="169" t="s">
        <v>346</v>
      </c>
      <c r="K274" s="162">
        <v>61</v>
      </c>
      <c r="L274" s="23"/>
      <c r="M274" s="23"/>
      <c r="N274" s="2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x14ac:dyDescent="0.25">
      <c r="A275" s="74" t="s">
        <v>317</v>
      </c>
      <c r="B275" s="164" t="s">
        <v>18</v>
      </c>
      <c r="C275" s="164" t="s">
        <v>323</v>
      </c>
      <c r="D275" s="164" t="s">
        <v>15</v>
      </c>
      <c r="E275" s="174"/>
      <c r="F275" s="30">
        <v>0.4375</v>
      </c>
      <c r="G275" s="30">
        <v>0.52083333333333337</v>
      </c>
      <c r="H275" s="4" t="s">
        <v>347</v>
      </c>
      <c r="I275" s="168" t="s">
        <v>321</v>
      </c>
      <c r="J275" s="167" t="s">
        <v>348</v>
      </c>
      <c r="K275" s="162">
        <v>61</v>
      </c>
      <c r="L275" s="23"/>
      <c r="M275" s="23"/>
      <c r="N275" s="2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x14ac:dyDescent="0.25">
      <c r="A276" s="76" t="s">
        <v>317</v>
      </c>
      <c r="B276" s="164" t="s">
        <v>18</v>
      </c>
      <c r="C276" s="164" t="s">
        <v>323</v>
      </c>
      <c r="D276" s="164" t="s">
        <v>17</v>
      </c>
      <c r="E276" s="174"/>
      <c r="F276" s="178">
        <v>0.39583333333333331</v>
      </c>
      <c r="G276" s="178">
        <v>0.4375</v>
      </c>
      <c r="H276" s="179" t="s">
        <v>34</v>
      </c>
      <c r="I276" s="170" t="s">
        <v>336</v>
      </c>
      <c r="J276" s="169" t="s">
        <v>349</v>
      </c>
      <c r="K276" s="162">
        <v>64</v>
      </c>
      <c r="L276" s="23"/>
      <c r="M276" s="23"/>
      <c r="N276" s="2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x14ac:dyDescent="0.25">
      <c r="A277" s="239" t="s">
        <v>317</v>
      </c>
      <c r="B277" s="164" t="s">
        <v>350</v>
      </c>
      <c r="C277" s="164" t="s">
        <v>351</v>
      </c>
      <c r="D277" s="164" t="s">
        <v>193</v>
      </c>
      <c r="E277" s="174"/>
      <c r="F277" s="181">
        <v>0.35416666666666669</v>
      </c>
      <c r="G277" s="182">
        <v>0.47916666666666669</v>
      </c>
      <c r="H277" s="183" t="s">
        <v>352</v>
      </c>
      <c r="I277" s="168" t="s">
        <v>353</v>
      </c>
      <c r="J277" s="169" t="s">
        <v>354</v>
      </c>
      <c r="K277" s="162">
        <v>11</v>
      </c>
      <c r="L277" s="23"/>
      <c r="M277" s="23"/>
      <c r="N277" s="2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x14ac:dyDescent="0.25">
      <c r="A278" s="239" t="s">
        <v>317</v>
      </c>
      <c r="B278" s="164" t="s">
        <v>350</v>
      </c>
      <c r="C278" s="164" t="s">
        <v>355</v>
      </c>
      <c r="D278" s="164" t="s">
        <v>193</v>
      </c>
      <c r="E278" s="174"/>
      <c r="F278" s="181">
        <v>0.47916666666666669</v>
      </c>
      <c r="G278" s="182">
        <v>0.52083333333333337</v>
      </c>
      <c r="H278" s="183" t="s">
        <v>356</v>
      </c>
      <c r="I278" s="168" t="s">
        <v>353</v>
      </c>
      <c r="J278" s="167" t="s">
        <v>357</v>
      </c>
      <c r="K278" s="162">
        <v>33</v>
      </c>
      <c r="L278" s="23"/>
      <c r="M278" s="23"/>
      <c r="N278" s="2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x14ac:dyDescent="0.25">
      <c r="A279" s="240" t="s">
        <v>317</v>
      </c>
      <c r="B279" s="164" t="s">
        <v>350</v>
      </c>
      <c r="C279" s="184" t="s">
        <v>358</v>
      </c>
      <c r="D279" s="184" t="s">
        <v>193</v>
      </c>
      <c r="E279" s="184"/>
      <c r="F279" s="178">
        <v>0.35416666666666669</v>
      </c>
      <c r="G279" s="178">
        <v>0.4375</v>
      </c>
      <c r="H279" s="185" t="s">
        <v>359</v>
      </c>
      <c r="I279" s="186" t="s">
        <v>360</v>
      </c>
      <c r="J279" s="169" t="s">
        <v>361</v>
      </c>
      <c r="K279" s="187">
        <v>44</v>
      </c>
      <c r="L279" s="23"/>
      <c r="M279" s="23"/>
      <c r="N279" s="2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x14ac:dyDescent="0.25">
      <c r="A280" s="74" t="s">
        <v>317</v>
      </c>
      <c r="B280" s="180" t="s">
        <v>350</v>
      </c>
      <c r="C280" s="164" t="s">
        <v>362</v>
      </c>
      <c r="D280" s="164" t="s">
        <v>157</v>
      </c>
      <c r="E280" s="164"/>
      <c r="F280" s="182">
        <v>0.47916666666666669</v>
      </c>
      <c r="G280" s="182">
        <v>6.25E-2</v>
      </c>
      <c r="H280" s="183" t="s">
        <v>356</v>
      </c>
      <c r="I280" s="188" t="s">
        <v>321</v>
      </c>
      <c r="J280" s="167" t="s">
        <v>363</v>
      </c>
      <c r="K280" s="189">
        <v>22</v>
      </c>
      <c r="L280" s="23"/>
      <c r="M280" s="23"/>
      <c r="N280" s="2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x14ac:dyDescent="0.25">
      <c r="A281" s="73" t="s">
        <v>317</v>
      </c>
      <c r="B281" s="180" t="s">
        <v>350</v>
      </c>
      <c r="C281" s="164" t="s">
        <v>364</v>
      </c>
      <c r="D281" s="164" t="s">
        <v>217</v>
      </c>
      <c r="E281" s="164"/>
      <c r="F281" s="182">
        <v>0.35416666666666669</v>
      </c>
      <c r="G281" s="182">
        <v>0.4375</v>
      </c>
      <c r="H281" s="183" t="s">
        <v>365</v>
      </c>
      <c r="I281" s="188" t="s">
        <v>360</v>
      </c>
      <c r="J281" s="167" t="s">
        <v>366</v>
      </c>
      <c r="K281" s="189">
        <v>55</v>
      </c>
      <c r="L281" s="23"/>
      <c r="M281" s="23"/>
      <c r="N281" s="2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x14ac:dyDescent="0.25">
      <c r="A282" s="75" t="s">
        <v>317</v>
      </c>
      <c r="B282" s="190" t="s">
        <v>350</v>
      </c>
      <c r="C282" s="184" t="s">
        <v>364</v>
      </c>
      <c r="D282" s="184" t="s">
        <v>217</v>
      </c>
      <c r="E282" s="184"/>
      <c r="F282" s="191">
        <v>0.4375</v>
      </c>
      <c r="G282" s="191">
        <v>6.25E-2</v>
      </c>
      <c r="H282" s="192" t="s">
        <v>367</v>
      </c>
      <c r="I282" s="193" t="s">
        <v>368</v>
      </c>
      <c r="J282" s="194" t="s">
        <v>369</v>
      </c>
      <c r="K282" s="195">
        <v>55</v>
      </c>
      <c r="L282" s="23"/>
      <c r="M282" s="23"/>
      <c r="N282" s="2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x14ac:dyDescent="0.25">
      <c r="A283" s="77" t="s">
        <v>317</v>
      </c>
      <c r="B283" s="164" t="s">
        <v>20</v>
      </c>
      <c r="C283" s="164" t="s">
        <v>370</v>
      </c>
      <c r="D283" s="164" t="s">
        <v>193</v>
      </c>
      <c r="E283" s="164"/>
      <c r="F283" s="182">
        <v>0.35416666666666669</v>
      </c>
      <c r="G283" s="182">
        <v>0.4375</v>
      </c>
      <c r="H283" s="183" t="s">
        <v>371</v>
      </c>
      <c r="I283" s="183" t="s">
        <v>372</v>
      </c>
      <c r="J283" s="171" t="s">
        <v>373</v>
      </c>
      <c r="K283" s="164">
        <v>47</v>
      </c>
      <c r="L283" s="23"/>
      <c r="M283" s="23"/>
      <c r="N283" s="2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x14ac:dyDescent="0.25">
      <c r="A284" s="77" t="s">
        <v>317</v>
      </c>
      <c r="B284" s="164" t="s">
        <v>20</v>
      </c>
      <c r="C284" s="196" t="s">
        <v>364</v>
      </c>
      <c r="D284" s="196" t="s">
        <v>193</v>
      </c>
      <c r="E284" s="196"/>
      <c r="F284" s="197">
        <v>0.4375</v>
      </c>
      <c r="G284" s="197">
        <v>6.25E-2</v>
      </c>
      <c r="H284" s="198" t="s">
        <v>374</v>
      </c>
      <c r="I284" s="198" t="s">
        <v>375</v>
      </c>
      <c r="J284" s="171" t="s">
        <v>376</v>
      </c>
      <c r="K284" s="196">
        <v>83</v>
      </c>
      <c r="L284" s="23"/>
      <c r="M284" s="23"/>
      <c r="N284" s="2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x14ac:dyDescent="0.25">
      <c r="A285" s="77" t="s">
        <v>317</v>
      </c>
      <c r="B285" s="164" t="s">
        <v>20</v>
      </c>
      <c r="C285" s="196" t="s">
        <v>377</v>
      </c>
      <c r="D285" s="196" t="s">
        <v>217</v>
      </c>
      <c r="E285" s="196"/>
      <c r="F285" s="197">
        <v>0.35416666666666669</v>
      </c>
      <c r="G285" s="197">
        <v>0.47916666666666669</v>
      </c>
      <c r="H285" s="198" t="s">
        <v>378</v>
      </c>
      <c r="I285" s="198" t="s">
        <v>379</v>
      </c>
      <c r="J285" s="169" t="s">
        <v>380</v>
      </c>
      <c r="K285" s="196">
        <v>14</v>
      </c>
      <c r="L285" s="23"/>
      <c r="M285" s="23"/>
      <c r="N285" s="2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" x14ac:dyDescent="0.25">
      <c r="A286" s="77" t="s">
        <v>317</v>
      </c>
      <c r="B286" s="164" t="s">
        <v>20</v>
      </c>
      <c r="C286" s="196" t="s">
        <v>381</v>
      </c>
      <c r="D286" s="196" t="s">
        <v>217</v>
      </c>
      <c r="E286" s="196"/>
      <c r="F286" s="197">
        <v>0.47916666666666669</v>
      </c>
      <c r="G286" s="197">
        <v>6.25E-2</v>
      </c>
      <c r="H286" s="198" t="s">
        <v>356</v>
      </c>
      <c r="I286" s="198" t="s">
        <v>382</v>
      </c>
      <c r="J286" s="199" t="s">
        <v>383</v>
      </c>
      <c r="K286" s="196">
        <v>58</v>
      </c>
      <c r="L286" s="23"/>
      <c r="M286" s="23"/>
      <c r="N286" s="2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x14ac:dyDescent="0.25">
      <c r="A287" s="77" t="s">
        <v>317</v>
      </c>
      <c r="B287" s="164" t="s">
        <v>20</v>
      </c>
      <c r="C287" s="196" t="s">
        <v>384</v>
      </c>
      <c r="D287" s="196" t="s">
        <v>217</v>
      </c>
      <c r="E287" s="196"/>
      <c r="F287" s="197">
        <v>0.35416666666666669</v>
      </c>
      <c r="G287" s="197">
        <v>0.4375</v>
      </c>
      <c r="H287" s="198" t="s">
        <v>385</v>
      </c>
      <c r="I287" s="198" t="s">
        <v>386</v>
      </c>
      <c r="J287" s="199" t="s">
        <v>387</v>
      </c>
      <c r="K287" s="196">
        <v>23</v>
      </c>
      <c r="L287" s="23"/>
      <c r="M287" s="23"/>
      <c r="N287" s="2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" x14ac:dyDescent="0.25">
      <c r="A288" s="77" t="s">
        <v>317</v>
      </c>
      <c r="B288" s="164" t="s">
        <v>20</v>
      </c>
      <c r="C288" s="196" t="s">
        <v>384</v>
      </c>
      <c r="D288" s="196" t="s">
        <v>217</v>
      </c>
      <c r="E288" s="196"/>
      <c r="F288" s="197">
        <v>0.47916666666666669</v>
      </c>
      <c r="G288" s="197">
        <v>6.25E-2</v>
      </c>
      <c r="H288" s="198" t="s">
        <v>356</v>
      </c>
      <c r="I288" s="198" t="s">
        <v>388</v>
      </c>
      <c r="J288" s="199" t="s">
        <v>389</v>
      </c>
      <c r="K288" s="196">
        <v>24</v>
      </c>
      <c r="L288" s="23"/>
      <c r="M288" s="23"/>
      <c r="N288" s="2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x14ac:dyDescent="0.25">
      <c r="A289" s="73" t="s">
        <v>390</v>
      </c>
      <c r="B289" s="3" t="s">
        <v>10</v>
      </c>
      <c r="C289" s="3" t="s">
        <v>391</v>
      </c>
      <c r="D289" s="3" t="s">
        <v>12</v>
      </c>
      <c r="E289" s="3">
        <v>1</v>
      </c>
      <c r="F289" s="200">
        <v>0.35416666666666669</v>
      </c>
      <c r="G289" s="165">
        <v>0.4375</v>
      </c>
      <c r="H289" s="4" t="s">
        <v>392</v>
      </c>
      <c r="I289" s="4" t="s">
        <v>393</v>
      </c>
      <c r="J289" s="5" t="s">
        <v>45</v>
      </c>
      <c r="K289" s="3" t="s">
        <v>394</v>
      </c>
      <c r="L289" s="23"/>
      <c r="M289" s="23"/>
      <c r="N289" s="2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x14ac:dyDescent="0.25">
      <c r="A290" s="73" t="s">
        <v>390</v>
      </c>
      <c r="B290" s="3" t="s">
        <v>10</v>
      </c>
      <c r="C290" s="3" t="s">
        <v>391</v>
      </c>
      <c r="D290" s="3" t="s">
        <v>12</v>
      </c>
      <c r="E290" s="3">
        <v>1</v>
      </c>
      <c r="F290" s="29">
        <v>0.4375</v>
      </c>
      <c r="G290" s="30">
        <v>0.52083333333333337</v>
      </c>
      <c r="H290" s="4" t="s">
        <v>395</v>
      </c>
      <c r="I290" s="7" t="s">
        <v>396</v>
      </c>
      <c r="J290" s="5" t="s">
        <v>45</v>
      </c>
      <c r="K290" s="3" t="s">
        <v>394</v>
      </c>
      <c r="L290" s="23"/>
      <c r="M290" s="23"/>
      <c r="N290" s="2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x14ac:dyDescent="0.25">
      <c r="A291" s="73" t="s">
        <v>390</v>
      </c>
      <c r="B291" s="3" t="s">
        <v>10</v>
      </c>
      <c r="C291" s="3" t="s">
        <v>397</v>
      </c>
      <c r="D291" s="3" t="s">
        <v>12</v>
      </c>
      <c r="E291" s="3">
        <v>1</v>
      </c>
      <c r="F291" s="29">
        <v>0.35416666666666669</v>
      </c>
      <c r="G291" s="30">
        <v>0.4375</v>
      </c>
      <c r="H291" s="4" t="s">
        <v>398</v>
      </c>
      <c r="I291" s="7" t="s">
        <v>399</v>
      </c>
      <c r="J291" s="8" t="s">
        <v>45</v>
      </c>
      <c r="K291" s="3" t="s">
        <v>394</v>
      </c>
      <c r="L291" s="23"/>
      <c r="M291" s="23"/>
      <c r="N291" s="2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x14ac:dyDescent="0.25">
      <c r="A292" s="73" t="s">
        <v>390</v>
      </c>
      <c r="B292" s="3" t="s">
        <v>10</v>
      </c>
      <c r="C292" s="3" t="s">
        <v>397</v>
      </c>
      <c r="D292" s="3" t="s">
        <v>12</v>
      </c>
      <c r="E292" s="3">
        <v>1</v>
      </c>
      <c r="F292" s="29">
        <v>0.52083333333333337</v>
      </c>
      <c r="G292" s="30">
        <v>6.25E-2</v>
      </c>
      <c r="H292" s="4" t="s">
        <v>395</v>
      </c>
      <c r="I292" s="7" t="s">
        <v>396</v>
      </c>
      <c r="J292" s="5" t="s">
        <v>45</v>
      </c>
      <c r="K292" s="3" t="s">
        <v>394</v>
      </c>
      <c r="L292" s="23"/>
      <c r="M292" s="23"/>
      <c r="N292" s="2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x14ac:dyDescent="0.25">
      <c r="A293" s="73" t="s">
        <v>390</v>
      </c>
      <c r="B293" s="3" t="s">
        <v>10</v>
      </c>
      <c r="C293" s="3" t="s">
        <v>400</v>
      </c>
      <c r="D293" s="3" t="s">
        <v>12</v>
      </c>
      <c r="E293" s="3">
        <v>1</v>
      </c>
      <c r="F293" s="200">
        <v>0.35416666666666669</v>
      </c>
      <c r="G293" s="165">
        <v>0.4375</v>
      </c>
      <c r="H293" s="4" t="s">
        <v>395</v>
      </c>
      <c r="I293" s="7" t="s">
        <v>396</v>
      </c>
      <c r="J293" s="5" t="s">
        <v>45</v>
      </c>
      <c r="K293" s="3" t="s">
        <v>394</v>
      </c>
      <c r="L293" s="23"/>
      <c r="M293" s="23"/>
      <c r="N293" s="2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x14ac:dyDescent="0.25">
      <c r="A294" s="73" t="s">
        <v>390</v>
      </c>
      <c r="B294" s="3" t="s">
        <v>10</v>
      </c>
      <c r="C294" s="3" t="s">
        <v>400</v>
      </c>
      <c r="D294" s="3" t="s">
        <v>12</v>
      </c>
      <c r="E294" s="3">
        <v>1</v>
      </c>
      <c r="F294" s="29">
        <v>0.4375</v>
      </c>
      <c r="G294" s="30">
        <v>0.52083333333333337</v>
      </c>
      <c r="H294" s="4" t="s">
        <v>392</v>
      </c>
      <c r="I294" s="4" t="s">
        <v>393</v>
      </c>
      <c r="J294" s="5" t="s">
        <v>45</v>
      </c>
      <c r="K294" s="3" t="s">
        <v>394</v>
      </c>
      <c r="L294" s="23"/>
      <c r="M294" s="23"/>
      <c r="N294" s="2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x14ac:dyDescent="0.25">
      <c r="A295" s="73" t="s">
        <v>390</v>
      </c>
      <c r="B295" s="3" t="s">
        <v>10</v>
      </c>
      <c r="C295" s="3" t="s">
        <v>391</v>
      </c>
      <c r="D295" s="3" t="s">
        <v>14</v>
      </c>
      <c r="E295" s="3">
        <v>1</v>
      </c>
      <c r="F295" s="29">
        <v>0.35416666666666669</v>
      </c>
      <c r="G295" s="30">
        <v>0.4375</v>
      </c>
      <c r="H295" s="4" t="s">
        <v>398</v>
      </c>
      <c r="I295" s="7" t="s">
        <v>399</v>
      </c>
      <c r="J295" s="8" t="s">
        <v>45</v>
      </c>
      <c r="K295" s="3" t="s">
        <v>394</v>
      </c>
      <c r="L295" s="23"/>
      <c r="M295" s="23"/>
      <c r="N295" s="2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x14ac:dyDescent="0.25">
      <c r="A296" s="73" t="s">
        <v>390</v>
      </c>
      <c r="B296" s="3" t="s">
        <v>10</v>
      </c>
      <c r="C296" s="3" t="s">
        <v>391</v>
      </c>
      <c r="D296" s="3" t="s">
        <v>14</v>
      </c>
      <c r="E296" s="3">
        <v>1</v>
      </c>
      <c r="F296" s="29">
        <v>0.4375</v>
      </c>
      <c r="G296" s="30">
        <v>0.47916666666666669</v>
      </c>
      <c r="H296" s="4" t="s">
        <v>395</v>
      </c>
      <c r="I296" s="7" t="s">
        <v>396</v>
      </c>
      <c r="J296" s="5" t="s">
        <v>45</v>
      </c>
      <c r="K296" s="3" t="s">
        <v>394</v>
      </c>
      <c r="L296" s="23"/>
      <c r="M296" s="23"/>
      <c r="N296" s="2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x14ac:dyDescent="0.25">
      <c r="A297" s="73" t="s">
        <v>390</v>
      </c>
      <c r="B297" s="3" t="s">
        <v>10</v>
      </c>
      <c r="C297" s="3" t="s">
        <v>397</v>
      </c>
      <c r="D297" s="3" t="s">
        <v>14</v>
      </c>
      <c r="E297" s="3">
        <v>1</v>
      </c>
      <c r="F297" s="29">
        <v>0.35416666666666669</v>
      </c>
      <c r="G297" s="30">
        <v>0.4375</v>
      </c>
      <c r="H297" s="4" t="s">
        <v>395</v>
      </c>
      <c r="I297" s="7" t="s">
        <v>396</v>
      </c>
      <c r="J297" s="5" t="s">
        <v>45</v>
      </c>
      <c r="K297" s="3" t="s">
        <v>394</v>
      </c>
      <c r="L297" s="23"/>
      <c r="M297" s="23"/>
      <c r="N297" s="2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x14ac:dyDescent="0.25">
      <c r="A298" s="73" t="s">
        <v>390</v>
      </c>
      <c r="B298" s="3" t="s">
        <v>10</v>
      </c>
      <c r="C298" s="3" t="s">
        <v>397</v>
      </c>
      <c r="D298" s="3" t="s">
        <v>14</v>
      </c>
      <c r="E298" s="3">
        <v>1</v>
      </c>
      <c r="F298" s="29">
        <v>0.4375</v>
      </c>
      <c r="G298" s="30">
        <v>0.47916666666666669</v>
      </c>
      <c r="H298" s="4" t="s">
        <v>398</v>
      </c>
      <c r="I298" s="7" t="s">
        <v>399</v>
      </c>
      <c r="J298" s="8" t="s">
        <v>45</v>
      </c>
      <c r="K298" s="3" t="s">
        <v>394</v>
      </c>
      <c r="L298" s="23"/>
      <c r="M298" s="23"/>
      <c r="N298" s="2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x14ac:dyDescent="0.25">
      <c r="A299" s="73" t="s">
        <v>390</v>
      </c>
      <c r="B299" s="3" t="s">
        <v>10</v>
      </c>
      <c r="C299" s="3" t="s">
        <v>397</v>
      </c>
      <c r="D299" s="3" t="s">
        <v>14</v>
      </c>
      <c r="E299" s="3">
        <v>1</v>
      </c>
      <c r="F299" s="30">
        <v>0.52083333333333337</v>
      </c>
      <c r="G299" s="30">
        <v>6.25E-2</v>
      </c>
      <c r="H299" s="4" t="s">
        <v>392</v>
      </c>
      <c r="I299" s="4" t="s">
        <v>393</v>
      </c>
      <c r="J299" s="5" t="s">
        <v>45</v>
      </c>
      <c r="K299" s="3" t="s">
        <v>394</v>
      </c>
      <c r="L299" s="23"/>
      <c r="M299" s="23"/>
      <c r="N299" s="2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x14ac:dyDescent="0.25">
      <c r="A300" s="73" t="s">
        <v>390</v>
      </c>
      <c r="B300" s="3" t="s">
        <v>10</v>
      </c>
      <c r="C300" s="3" t="s">
        <v>400</v>
      </c>
      <c r="D300" s="3" t="s">
        <v>14</v>
      </c>
      <c r="E300" s="3">
        <v>1</v>
      </c>
      <c r="F300" s="29">
        <v>0.47916666666666669</v>
      </c>
      <c r="G300" s="30">
        <v>0.52083333333333337</v>
      </c>
      <c r="H300" s="4" t="s">
        <v>395</v>
      </c>
      <c r="I300" s="7" t="s">
        <v>396</v>
      </c>
      <c r="J300" s="5" t="s">
        <v>45</v>
      </c>
      <c r="K300" s="3" t="s">
        <v>394</v>
      </c>
      <c r="L300" s="23"/>
      <c r="M300" s="23"/>
      <c r="N300" s="2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x14ac:dyDescent="0.25">
      <c r="A301" s="73" t="s">
        <v>390</v>
      </c>
      <c r="B301" s="3" t="s">
        <v>10</v>
      </c>
      <c r="C301" s="3" t="s">
        <v>391</v>
      </c>
      <c r="D301" s="3" t="s">
        <v>15</v>
      </c>
      <c r="E301" s="3">
        <v>1</v>
      </c>
      <c r="F301" s="29">
        <v>0.47916666666666669</v>
      </c>
      <c r="G301" s="30">
        <v>0.52083333333333337</v>
      </c>
      <c r="H301" s="4" t="s">
        <v>392</v>
      </c>
      <c r="I301" s="4" t="s">
        <v>393</v>
      </c>
      <c r="J301" s="5" t="s">
        <v>45</v>
      </c>
      <c r="K301" s="3" t="s">
        <v>394</v>
      </c>
      <c r="L301" s="23"/>
      <c r="M301" s="23"/>
      <c r="N301" s="2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x14ac:dyDescent="0.25">
      <c r="A302" s="73" t="s">
        <v>390</v>
      </c>
      <c r="B302" s="3" t="s">
        <v>10</v>
      </c>
      <c r="C302" s="3" t="s">
        <v>397</v>
      </c>
      <c r="D302" s="3" t="s">
        <v>15</v>
      </c>
      <c r="E302" s="3">
        <v>1</v>
      </c>
      <c r="F302" s="200">
        <v>0.35416666666666669</v>
      </c>
      <c r="G302" s="165">
        <v>0.4375</v>
      </c>
      <c r="H302" s="4" t="s">
        <v>392</v>
      </c>
      <c r="I302" s="4" t="s">
        <v>393</v>
      </c>
      <c r="J302" s="5" t="s">
        <v>45</v>
      </c>
      <c r="K302" s="3" t="s">
        <v>394</v>
      </c>
      <c r="L302" s="23"/>
      <c r="M302" s="23"/>
      <c r="N302" s="2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x14ac:dyDescent="0.25">
      <c r="A303" s="73" t="s">
        <v>390</v>
      </c>
      <c r="B303" s="3" t="s">
        <v>10</v>
      </c>
      <c r="C303" s="3" t="s">
        <v>400</v>
      </c>
      <c r="D303" s="3" t="s">
        <v>15</v>
      </c>
      <c r="E303" s="3">
        <v>1</v>
      </c>
      <c r="F303" s="30">
        <v>0.52083333333333337</v>
      </c>
      <c r="G303" s="30">
        <v>6.25E-2</v>
      </c>
      <c r="H303" s="4" t="s">
        <v>392</v>
      </c>
      <c r="I303" s="4" t="s">
        <v>393</v>
      </c>
      <c r="J303" s="5" t="s">
        <v>45</v>
      </c>
      <c r="K303" s="3" t="s">
        <v>394</v>
      </c>
      <c r="L303" s="23"/>
      <c r="M303" s="23"/>
      <c r="N303" s="2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x14ac:dyDescent="0.25">
      <c r="A304" s="73" t="s">
        <v>390</v>
      </c>
      <c r="B304" s="3" t="s">
        <v>10</v>
      </c>
      <c r="C304" s="3" t="s">
        <v>391</v>
      </c>
      <c r="D304" s="3" t="s">
        <v>16</v>
      </c>
      <c r="E304" s="3">
        <v>1</v>
      </c>
      <c r="F304" s="29">
        <v>0.35416666666666669</v>
      </c>
      <c r="G304" s="30">
        <v>0.39583333333333331</v>
      </c>
      <c r="H304" s="4" t="s">
        <v>401</v>
      </c>
      <c r="I304" s="7" t="s">
        <v>402</v>
      </c>
      <c r="J304" s="5" t="s">
        <v>403</v>
      </c>
      <c r="K304" s="3" t="s">
        <v>394</v>
      </c>
      <c r="L304" s="23"/>
      <c r="M304" s="23"/>
      <c r="N304" s="2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x14ac:dyDescent="0.25">
      <c r="A305" s="73" t="s">
        <v>390</v>
      </c>
      <c r="B305" s="3" t="s">
        <v>10</v>
      </c>
      <c r="C305" s="3" t="s">
        <v>391</v>
      </c>
      <c r="D305" s="3" t="s">
        <v>16</v>
      </c>
      <c r="E305" s="3">
        <v>1</v>
      </c>
      <c r="F305" s="29">
        <v>0.39583333333333331</v>
      </c>
      <c r="G305" s="30">
        <v>0.47916666666666669</v>
      </c>
      <c r="H305" s="4" t="s">
        <v>404</v>
      </c>
      <c r="I305" s="4" t="s">
        <v>405</v>
      </c>
      <c r="J305" s="5"/>
      <c r="K305" s="3" t="s">
        <v>394</v>
      </c>
      <c r="L305" s="23"/>
      <c r="M305" s="23"/>
      <c r="N305" s="2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x14ac:dyDescent="0.25">
      <c r="A306" s="73" t="s">
        <v>390</v>
      </c>
      <c r="B306" s="3" t="s">
        <v>10</v>
      </c>
      <c r="C306" s="3" t="s">
        <v>391</v>
      </c>
      <c r="D306" s="3" t="s">
        <v>16</v>
      </c>
      <c r="E306" s="3">
        <v>1</v>
      </c>
      <c r="F306" s="29">
        <v>0.47916666666666669</v>
      </c>
      <c r="G306" s="30">
        <v>6.25E-2</v>
      </c>
      <c r="H306" s="4" t="s">
        <v>406</v>
      </c>
      <c r="I306" s="7" t="s">
        <v>407</v>
      </c>
      <c r="J306" s="5" t="s">
        <v>408</v>
      </c>
      <c r="K306" s="3" t="s">
        <v>394</v>
      </c>
      <c r="L306" s="23"/>
      <c r="M306" s="23"/>
      <c r="N306" s="2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x14ac:dyDescent="0.25">
      <c r="A307" s="73" t="s">
        <v>390</v>
      </c>
      <c r="B307" s="3" t="s">
        <v>10</v>
      </c>
      <c r="C307" s="3" t="s">
        <v>397</v>
      </c>
      <c r="D307" s="3" t="s">
        <v>16</v>
      </c>
      <c r="E307" s="3">
        <v>1</v>
      </c>
      <c r="F307" s="29">
        <v>0.35416666666666669</v>
      </c>
      <c r="G307" s="30">
        <v>0.39583333333333331</v>
      </c>
      <c r="H307" s="4" t="s">
        <v>401</v>
      </c>
      <c r="I307" s="7" t="s">
        <v>402</v>
      </c>
      <c r="J307" s="5" t="s">
        <v>403</v>
      </c>
      <c r="K307" s="3" t="s">
        <v>394</v>
      </c>
      <c r="L307" s="23"/>
      <c r="M307" s="23"/>
      <c r="N307" s="2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x14ac:dyDescent="0.25">
      <c r="A308" s="73" t="s">
        <v>390</v>
      </c>
      <c r="B308" s="3" t="s">
        <v>10</v>
      </c>
      <c r="C308" s="3" t="s">
        <v>397</v>
      </c>
      <c r="D308" s="3" t="s">
        <v>16</v>
      </c>
      <c r="E308" s="3">
        <v>1</v>
      </c>
      <c r="F308" s="29">
        <v>0.39583333333333331</v>
      </c>
      <c r="G308" s="30">
        <v>0.47916666666666669</v>
      </c>
      <c r="H308" s="4" t="s">
        <v>409</v>
      </c>
      <c r="I308" s="4" t="s">
        <v>410</v>
      </c>
      <c r="J308" s="5" t="s">
        <v>411</v>
      </c>
      <c r="K308" s="3" t="s">
        <v>394</v>
      </c>
      <c r="L308" s="23"/>
      <c r="M308" s="23"/>
      <c r="N308" s="2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x14ac:dyDescent="0.25">
      <c r="A309" s="73" t="s">
        <v>390</v>
      </c>
      <c r="B309" s="3" t="s">
        <v>10</v>
      </c>
      <c r="C309" s="3" t="s">
        <v>397</v>
      </c>
      <c r="D309" s="3" t="s">
        <v>16</v>
      </c>
      <c r="E309" s="3">
        <v>1</v>
      </c>
      <c r="F309" s="29">
        <v>0.47916666666666669</v>
      </c>
      <c r="G309" s="30">
        <v>6.25E-2</v>
      </c>
      <c r="H309" s="4" t="s">
        <v>412</v>
      </c>
      <c r="I309" s="4" t="s">
        <v>413</v>
      </c>
      <c r="J309" s="5"/>
      <c r="K309" s="3" t="s">
        <v>394</v>
      </c>
      <c r="L309" s="23"/>
      <c r="M309" s="23"/>
      <c r="N309" s="2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x14ac:dyDescent="0.25">
      <c r="A310" s="73" t="s">
        <v>390</v>
      </c>
      <c r="B310" s="3" t="s">
        <v>10</v>
      </c>
      <c r="C310" s="3" t="s">
        <v>400</v>
      </c>
      <c r="D310" s="3" t="s">
        <v>16</v>
      </c>
      <c r="E310" s="3">
        <v>1</v>
      </c>
      <c r="F310" s="29">
        <v>0.35416666666666669</v>
      </c>
      <c r="G310" s="30">
        <v>0.39583333333333331</v>
      </c>
      <c r="H310" s="4" t="s">
        <v>401</v>
      </c>
      <c r="I310" s="7" t="s">
        <v>402</v>
      </c>
      <c r="J310" s="5" t="s">
        <v>403</v>
      </c>
      <c r="K310" s="3" t="s">
        <v>394</v>
      </c>
      <c r="L310" s="23"/>
      <c r="M310" s="23"/>
      <c r="N310" s="2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x14ac:dyDescent="0.25">
      <c r="A311" s="73" t="s">
        <v>390</v>
      </c>
      <c r="B311" s="3" t="s">
        <v>10</v>
      </c>
      <c r="C311" s="3" t="s">
        <v>400</v>
      </c>
      <c r="D311" s="3" t="s">
        <v>16</v>
      </c>
      <c r="E311" s="3">
        <v>1</v>
      </c>
      <c r="F311" s="29">
        <v>0.39583333333333331</v>
      </c>
      <c r="G311" s="30">
        <v>0.47916666666666669</v>
      </c>
      <c r="H311" s="4" t="s">
        <v>406</v>
      </c>
      <c r="I311" s="7" t="s">
        <v>407</v>
      </c>
      <c r="J311" s="5" t="s">
        <v>414</v>
      </c>
      <c r="K311" s="3" t="s">
        <v>394</v>
      </c>
      <c r="L311" s="23"/>
      <c r="M311" s="23"/>
      <c r="N311" s="2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x14ac:dyDescent="0.25">
      <c r="A312" s="73" t="s">
        <v>390</v>
      </c>
      <c r="B312" s="3" t="s">
        <v>10</v>
      </c>
      <c r="C312" s="3" t="s">
        <v>400</v>
      </c>
      <c r="D312" s="3" t="s">
        <v>16</v>
      </c>
      <c r="E312" s="3">
        <v>1</v>
      </c>
      <c r="F312" s="29">
        <v>0.47916666666666669</v>
      </c>
      <c r="G312" s="30">
        <v>6.25E-2</v>
      </c>
      <c r="H312" s="4" t="s">
        <v>409</v>
      </c>
      <c r="I312" s="4" t="s">
        <v>410</v>
      </c>
      <c r="J312" s="5" t="s">
        <v>415</v>
      </c>
      <c r="K312" s="3" t="s">
        <v>394</v>
      </c>
      <c r="L312" s="23"/>
      <c r="M312" s="23"/>
      <c r="N312" s="2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x14ac:dyDescent="0.25">
      <c r="A313" s="73" t="s">
        <v>390</v>
      </c>
      <c r="B313" s="3" t="s">
        <v>10</v>
      </c>
      <c r="C313" s="3" t="s">
        <v>391</v>
      </c>
      <c r="D313" s="3" t="s">
        <v>17</v>
      </c>
      <c r="E313" s="3">
        <v>1</v>
      </c>
      <c r="F313" s="29">
        <v>0.35416666666666669</v>
      </c>
      <c r="G313" s="30">
        <v>0.39583333333333331</v>
      </c>
      <c r="H313" s="4" t="s">
        <v>416</v>
      </c>
      <c r="I313" s="4" t="s">
        <v>417</v>
      </c>
      <c r="J313" s="5"/>
      <c r="K313" s="3" t="s">
        <v>394</v>
      </c>
      <c r="L313" s="23"/>
      <c r="M313" s="23"/>
      <c r="N313" s="2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x14ac:dyDescent="0.25">
      <c r="A314" s="73" t="s">
        <v>390</v>
      </c>
      <c r="B314" s="3" t="s">
        <v>10</v>
      </c>
      <c r="C314" s="3" t="s">
        <v>391</v>
      </c>
      <c r="D314" s="3" t="s">
        <v>17</v>
      </c>
      <c r="E314" s="3">
        <v>1</v>
      </c>
      <c r="F314" s="29">
        <v>0.39583333333333331</v>
      </c>
      <c r="G314" s="30">
        <v>0.47916666666666669</v>
      </c>
      <c r="H314" s="4" t="s">
        <v>409</v>
      </c>
      <c r="I314" s="4" t="s">
        <v>410</v>
      </c>
      <c r="J314" s="5" t="s">
        <v>418</v>
      </c>
      <c r="K314" s="3" t="s">
        <v>394</v>
      </c>
      <c r="L314" s="23"/>
      <c r="M314" s="23"/>
      <c r="N314" s="2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x14ac:dyDescent="0.25">
      <c r="A315" s="73" t="s">
        <v>390</v>
      </c>
      <c r="B315" s="3" t="s">
        <v>10</v>
      </c>
      <c r="C315" s="3" t="s">
        <v>391</v>
      </c>
      <c r="D315" s="3" t="s">
        <v>17</v>
      </c>
      <c r="E315" s="3">
        <v>1</v>
      </c>
      <c r="F315" s="29">
        <v>0.47916666666666669</v>
      </c>
      <c r="G315" s="30">
        <v>6.25E-2</v>
      </c>
      <c r="H315" s="4" t="s">
        <v>412</v>
      </c>
      <c r="I315" s="4" t="s">
        <v>413</v>
      </c>
      <c r="J315" s="5"/>
      <c r="K315" s="3" t="s">
        <v>394</v>
      </c>
      <c r="L315" s="23"/>
      <c r="M315" s="23"/>
      <c r="N315" s="2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x14ac:dyDescent="0.25">
      <c r="A316" s="73" t="s">
        <v>390</v>
      </c>
      <c r="B316" s="3" t="s">
        <v>10</v>
      </c>
      <c r="C316" s="3" t="s">
        <v>397</v>
      </c>
      <c r="D316" s="3" t="s">
        <v>17</v>
      </c>
      <c r="E316" s="3">
        <v>1</v>
      </c>
      <c r="F316" s="29">
        <v>0.35416666666666669</v>
      </c>
      <c r="G316" s="30">
        <v>0.39583333333333331</v>
      </c>
      <c r="H316" s="4" t="s">
        <v>416</v>
      </c>
      <c r="I316" s="4" t="s">
        <v>417</v>
      </c>
      <c r="J316" s="5"/>
      <c r="K316" s="3" t="s">
        <v>394</v>
      </c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x14ac:dyDescent="0.25">
      <c r="A317" s="73" t="s">
        <v>390</v>
      </c>
      <c r="B317" s="3" t="s">
        <v>10</v>
      </c>
      <c r="C317" s="3" t="s">
        <v>397</v>
      </c>
      <c r="D317" s="3" t="s">
        <v>17</v>
      </c>
      <c r="E317" s="3">
        <v>1</v>
      </c>
      <c r="F317" s="29">
        <v>0.39583333333333331</v>
      </c>
      <c r="G317" s="30">
        <v>0.47916666666666669</v>
      </c>
      <c r="H317" s="4" t="s">
        <v>404</v>
      </c>
      <c r="I317" s="4" t="s">
        <v>405</v>
      </c>
      <c r="J317" s="5"/>
      <c r="K317" s="3" t="s">
        <v>394</v>
      </c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x14ac:dyDescent="0.25">
      <c r="A318" s="73" t="s">
        <v>390</v>
      </c>
      <c r="B318" s="3" t="s">
        <v>10</v>
      </c>
      <c r="C318" s="3" t="s">
        <v>397</v>
      </c>
      <c r="D318" s="3" t="s">
        <v>17</v>
      </c>
      <c r="E318" s="3">
        <v>1</v>
      </c>
      <c r="F318" s="29">
        <v>0.47916666666666669</v>
      </c>
      <c r="G318" s="30">
        <v>6.25E-2</v>
      </c>
      <c r="H318" s="4" t="s">
        <v>406</v>
      </c>
      <c r="I318" s="7" t="s">
        <v>407</v>
      </c>
      <c r="J318" s="5" t="s">
        <v>419</v>
      </c>
      <c r="K318" s="3" t="s">
        <v>394</v>
      </c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x14ac:dyDescent="0.25">
      <c r="A319" s="73" t="s">
        <v>390</v>
      </c>
      <c r="B319" s="3" t="s">
        <v>10</v>
      </c>
      <c r="C319" s="3" t="s">
        <v>400</v>
      </c>
      <c r="D319" s="3" t="s">
        <v>17</v>
      </c>
      <c r="E319" s="3">
        <v>1</v>
      </c>
      <c r="F319" s="29">
        <v>0.35416666666666669</v>
      </c>
      <c r="G319" s="30">
        <v>0.39583333333333331</v>
      </c>
      <c r="H319" s="4" t="s">
        <v>416</v>
      </c>
      <c r="I319" s="4" t="s">
        <v>420</v>
      </c>
      <c r="J319" s="5" t="s">
        <v>421</v>
      </c>
      <c r="K319" s="3" t="s">
        <v>394</v>
      </c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x14ac:dyDescent="0.25">
      <c r="A320" s="73" t="s">
        <v>390</v>
      </c>
      <c r="B320" s="3" t="s">
        <v>10</v>
      </c>
      <c r="C320" s="3" t="s">
        <v>400</v>
      </c>
      <c r="D320" s="3" t="s">
        <v>17</v>
      </c>
      <c r="E320" s="3">
        <v>1</v>
      </c>
      <c r="F320" s="29">
        <v>0.39583333333333331</v>
      </c>
      <c r="G320" s="30">
        <v>0.47916666666666669</v>
      </c>
      <c r="H320" s="4" t="s">
        <v>412</v>
      </c>
      <c r="I320" s="4" t="s">
        <v>413</v>
      </c>
      <c r="J320" s="5"/>
      <c r="K320" s="3" t="s">
        <v>394</v>
      </c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x14ac:dyDescent="0.25">
      <c r="A321" s="73" t="s">
        <v>390</v>
      </c>
      <c r="B321" s="3" t="s">
        <v>10</v>
      </c>
      <c r="C321" s="3" t="s">
        <v>400</v>
      </c>
      <c r="D321" s="3" t="s">
        <v>17</v>
      </c>
      <c r="E321" s="3">
        <v>1</v>
      </c>
      <c r="F321" s="29">
        <v>0.47916666666666669</v>
      </c>
      <c r="G321" s="30">
        <v>6.25E-2</v>
      </c>
      <c r="H321" s="4" t="s">
        <v>404</v>
      </c>
      <c r="I321" s="4" t="s">
        <v>405</v>
      </c>
      <c r="J321" s="5"/>
      <c r="K321" s="3" t="s">
        <v>394</v>
      </c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x14ac:dyDescent="0.25">
      <c r="A322" s="73" t="s">
        <v>390</v>
      </c>
      <c r="B322" s="9" t="s">
        <v>18</v>
      </c>
      <c r="C322" s="3" t="s">
        <v>391</v>
      </c>
      <c r="D322" s="9" t="s">
        <v>12</v>
      </c>
      <c r="E322" s="3">
        <v>1</v>
      </c>
      <c r="F322" s="27">
        <v>0.35416666666666669</v>
      </c>
      <c r="G322" s="28">
        <v>0.4375</v>
      </c>
      <c r="H322" s="10" t="s">
        <v>422</v>
      </c>
      <c r="I322" s="10" t="s">
        <v>423</v>
      </c>
      <c r="J322" s="11" t="s">
        <v>45</v>
      </c>
      <c r="K322" s="9">
        <v>61</v>
      </c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x14ac:dyDescent="0.25">
      <c r="A323" s="73" t="s">
        <v>390</v>
      </c>
      <c r="B323" s="9" t="s">
        <v>18</v>
      </c>
      <c r="C323" s="3" t="s">
        <v>391</v>
      </c>
      <c r="D323" s="9" t="s">
        <v>12</v>
      </c>
      <c r="E323" s="3">
        <v>1</v>
      </c>
      <c r="F323" s="27">
        <v>0.47916666666666669</v>
      </c>
      <c r="G323" s="28">
        <v>0.52083333333333337</v>
      </c>
      <c r="H323" s="10" t="s">
        <v>424</v>
      </c>
      <c r="I323" s="13" t="s">
        <v>425</v>
      </c>
      <c r="J323" s="11" t="s">
        <v>45</v>
      </c>
      <c r="K323" s="9">
        <v>61</v>
      </c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x14ac:dyDescent="0.25">
      <c r="A324" s="73" t="s">
        <v>390</v>
      </c>
      <c r="B324" s="9" t="s">
        <v>18</v>
      </c>
      <c r="C324" s="3" t="s">
        <v>397</v>
      </c>
      <c r="D324" s="9" t="s">
        <v>12</v>
      </c>
      <c r="E324" s="3">
        <v>1</v>
      </c>
      <c r="F324" s="27">
        <v>0.35416666666666669</v>
      </c>
      <c r="G324" s="28">
        <v>0.4375</v>
      </c>
      <c r="H324" s="10" t="s">
        <v>426</v>
      </c>
      <c r="I324" s="13" t="s">
        <v>427</v>
      </c>
      <c r="J324" s="11" t="s">
        <v>45</v>
      </c>
      <c r="K324" s="9">
        <v>49</v>
      </c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x14ac:dyDescent="0.25">
      <c r="A325" s="73" t="s">
        <v>390</v>
      </c>
      <c r="B325" s="9" t="s">
        <v>18</v>
      </c>
      <c r="C325" s="3" t="s">
        <v>397</v>
      </c>
      <c r="D325" s="9" t="s">
        <v>12</v>
      </c>
      <c r="E325" s="3">
        <v>1</v>
      </c>
      <c r="F325" s="27">
        <v>0.4375</v>
      </c>
      <c r="G325" s="28">
        <v>0.52083333333333337</v>
      </c>
      <c r="H325" s="10" t="s">
        <v>422</v>
      </c>
      <c r="I325" s="10" t="s">
        <v>423</v>
      </c>
      <c r="J325" s="11" t="s">
        <v>45</v>
      </c>
      <c r="K325" s="9">
        <v>49</v>
      </c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x14ac:dyDescent="0.25">
      <c r="A326" s="73" t="s">
        <v>390</v>
      </c>
      <c r="B326" s="9" t="s">
        <v>18</v>
      </c>
      <c r="C326" s="3" t="s">
        <v>400</v>
      </c>
      <c r="D326" s="9" t="s">
        <v>12</v>
      </c>
      <c r="E326" s="3">
        <v>1</v>
      </c>
      <c r="F326" s="27">
        <v>0.35416666666666669</v>
      </c>
      <c r="G326" s="28">
        <v>0.4375</v>
      </c>
      <c r="H326" s="27" t="s">
        <v>430</v>
      </c>
      <c r="I326" s="13" t="s">
        <v>431</v>
      </c>
      <c r="J326" s="11" t="s">
        <v>45</v>
      </c>
      <c r="K326" s="9">
        <v>50</v>
      </c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x14ac:dyDescent="0.25">
      <c r="A327" s="73" t="s">
        <v>390</v>
      </c>
      <c r="B327" s="9" t="s">
        <v>18</v>
      </c>
      <c r="C327" s="3" t="s">
        <v>400</v>
      </c>
      <c r="D327" s="9" t="s">
        <v>12</v>
      </c>
      <c r="E327" s="3">
        <v>1</v>
      </c>
      <c r="F327" s="27">
        <v>0.4375</v>
      </c>
      <c r="G327" s="28">
        <v>0.52083333333333337</v>
      </c>
      <c r="H327" s="10" t="s">
        <v>428</v>
      </c>
      <c r="I327" s="13" t="s">
        <v>429</v>
      </c>
      <c r="J327" s="11" t="s">
        <v>45</v>
      </c>
      <c r="K327" s="9">
        <v>50</v>
      </c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x14ac:dyDescent="0.25">
      <c r="A328" s="73" t="s">
        <v>390</v>
      </c>
      <c r="B328" s="9" t="s">
        <v>18</v>
      </c>
      <c r="C328" s="3" t="s">
        <v>391</v>
      </c>
      <c r="D328" s="9" t="s">
        <v>14</v>
      </c>
      <c r="E328" s="3">
        <v>1</v>
      </c>
      <c r="F328" s="27">
        <v>0.35416666666666669</v>
      </c>
      <c r="G328" s="28">
        <v>0.4375</v>
      </c>
      <c r="H328" s="10" t="s">
        <v>432</v>
      </c>
      <c r="I328" s="13" t="s">
        <v>433</v>
      </c>
      <c r="J328" s="11" t="s">
        <v>434</v>
      </c>
      <c r="K328" s="9">
        <v>61</v>
      </c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x14ac:dyDescent="0.25">
      <c r="A329" s="73" t="s">
        <v>390</v>
      </c>
      <c r="B329" s="9" t="s">
        <v>18</v>
      </c>
      <c r="C329" s="3" t="s">
        <v>391</v>
      </c>
      <c r="D329" s="9" t="s">
        <v>14</v>
      </c>
      <c r="E329" s="3">
        <v>1</v>
      </c>
      <c r="F329" s="27">
        <v>0.47916666666666669</v>
      </c>
      <c r="G329" s="28">
        <v>6.25E-2</v>
      </c>
      <c r="H329" s="10" t="s">
        <v>435</v>
      </c>
      <c r="I329" s="13" t="s">
        <v>436</v>
      </c>
      <c r="J329" s="11"/>
      <c r="K329" s="9">
        <v>61</v>
      </c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x14ac:dyDescent="0.25">
      <c r="A330" s="73" t="s">
        <v>390</v>
      </c>
      <c r="B330" s="9" t="s">
        <v>18</v>
      </c>
      <c r="C330" s="3" t="s">
        <v>397</v>
      </c>
      <c r="D330" s="9" t="s">
        <v>14</v>
      </c>
      <c r="E330" s="3">
        <v>1</v>
      </c>
      <c r="F330" s="27">
        <v>0.35416666666666669</v>
      </c>
      <c r="G330" s="28">
        <v>0.4375</v>
      </c>
      <c r="H330" s="10" t="s">
        <v>432</v>
      </c>
      <c r="I330" s="13" t="s">
        <v>433</v>
      </c>
      <c r="J330" s="11" t="s">
        <v>434</v>
      </c>
      <c r="K330" s="9">
        <v>49</v>
      </c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x14ac:dyDescent="0.25">
      <c r="A331" s="73" t="s">
        <v>390</v>
      </c>
      <c r="B331" s="9" t="s">
        <v>18</v>
      </c>
      <c r="C331" s="3" t="s">
        <v>397</v>
      </c>
      <c r="D331" s="9" t="s">
        <v>14</v>
      </c>
      <c r="E331" s="3">
        <v>1</v>
      </c>
      <c r="F331" s="27">
        <v>0.4375</v>
      </c>
      <c r="G331" s="28">
        <v>0.52083333333333337</v>
      </c>
      <c r="H331" s="10" t="s">
        <v>437</v>
      </c>
      <c r="I331" s="13" t="s">
        <v>438</v>
      </c>
      <c r="J331" s="11" t="s">
        <v>439</v>
      </c>
      <c r="K331" s="9">
        <v>49</v>
      </c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x14ac:dyDescent="0.25">
      <c r="A332" s="73" t="s">
        <v>390</v>
      </c>
      <c r="B332" s="9" t="s">
        <v>18</v>
      </c>
      <c r="C332" s="3" t="s">
        <v>400</v>
      </c>
      <c r="D332" s="9" t="s">
        <v>14</v>
      </c>
      <c r="E332" s="3">
        <v>1</v>
      </c>
      <c r="F332" s="27">
        <v>0.35416666666666669</v>
      </c>
      <c r="G332" s="28">
        <v>0.39583333333333331</v>
      </c>
      <c r="H332" s="27" t="s">
        <v>430</v>
      </c>
      <c r="I332" s="13" t="s">
        <v>431</v>
      </c>
      <c r="J332" s="11" t="s">
        <v>45</v>
      </c>
      <c r="K332" s="10">
        <v>50</v>
      </c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x14ac:dyDescent="0.25">
      <c r="A333" s="73" t="s">
        <v>390</v>
      </c>
      <c r="B333" s="9" t="s">
        <v>18</v>
      </c>
      <c r="C333" s="3" t="s">
        <v>400</v>
      </c>
      <c r="D333" s="9" t="s">
        <v>14</v>
      </c>
      <c r="E333" s="3">
        <v>1</v>
      </c>
      <c r="F333" s="27">
        <v>0.4375</v>
      </c>
      <c r="G333" s="28">
        <v>0.52083333333333337</v>
      </c>
      <c r="H333" s="10" t="s">
        <v>440</v>
      </c>
      <c r="I333" s="13" t="s">
        <v>441</v>
      </c>
      <c r="J333" s="11" t="s">
        <v>45</v>
      </c>
      <c r="K333" s="10">
        <v>50</v>
      </c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x14ac:dyDescent="0.25">
      <c r="A334" s="73" t="s">
        <v>390</v>
      </c>
      <c r="B334" s="9" t="s">
        <v>18</v>
      </c>
      <c r="C334" s="3" t="s">
        <v>391</v>
      </c>
      <c r="D334" s="9" t="s">
        <v>15</v>
      </c>
      <c r="E334" s="3">
        <v>1</v>
      </c>
      <c r="F334" s="27">
        <v>0.35416666666666669</v>
      </c>
      <c r="G334" s="28">
        <v>0.39583333333333331</v>
      </c>
      <c r="H334" s="10" t="s">
        <v>442</v>
      </c>
      <c r="I334" s="10" t="s">
        <v>443</v>
      </c>
      <c r="J334" s="11" t="s">
        <v>444</v>
      </c>
      <c r="K334" s="9">
        <v>61</v>
      </c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x14ac:dyDescent="0.25">
      <c r="A335" s="73" t="s">
        <v>390</v>
      </c>
      <c r="B335" s="9" t="s">
        <v>18</v>
      </c>
      <c r="C335" s="3" t="s">
        <v>391</v>
      </c>
      <c r="D335" s="9" t="s">
        <v>15</v>
      </c>
      <c r="E335" s="3">
        <v>1</v>
      </c>
      <c r="F335" s="28">
        <v>0.4375</v>
      </c>
      <c r="G335" s="28">
        <v>0.47916666666666669</v>
      </c>
      <c r="H335" s="10" t="s">
        <v>445</v>
      </c>
      <c r="I335" s="10" t="s">
        <v>394</v>
      </c>
      <c r="J335" s="11"/>
      <c r="K335" s="9">
        <v>61</v>
      </c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x14ac:dyDescent="0.25">
      <c r="A336" s="73" t="s">
        <v>390</v>
      </c>
      <c r="B336" s="9" t="s">
        <v>18</v>
      </c>
      <c r="C336" s="3" t="s">
        <v>391</v>
      </c>
      <c r="D336" s="9" t="s">
        <v>15</v>
      </c>
      <c r="E336" s="3">
        <v>1</v>
      </c>
      <c r="F336" s="27">
        <v>0.47916666666666669</v>
      </c>
      <c r="G336" s="28">
        <v>0.52083333333333337</v>
      </c>
      <c r="H336" s="10" t="s">
        <v>442</v>
      </c>
      <c r="I336" s="10" t="s">
        <v>443</v>
      </c>
      <c r="J336" s="11" t="s">
        <v>444</v>
      </c>
      <c r="K336" s="9">
        <v>61</v>
      </c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x14ac:dyDescent="0.25">
      <c r="A337" s="73" t="s">
        <v>390</v>
      </c>
      <c r="B337" s="9" t="s">
        <v>18</v>
      </c>
      <c r="C337" s="3" t="s">
        <v>391</v>
      </c>
      <c r="D337" s="9" t="s">
        <v>15</v>
      </c>
      <c r="E337" s="3">
        <v>1</v>
      </c>
      <c r="F337" s="27">
        <v>0.52083333333333337</v>
      </c>
      <c r="G337" s="28">
        <v>6.25E-2</v>
      </c>
      <c r="H337" s="10" t="s">
        <v>432</v>
      </c>
      <c r="I337" s="13" t="s">
        <v>433</v>
      </c>
      <c r="J337" s="11" t="s">
        <v>434</v>
      </c>
      <c r="K337" s="9">
        <v>61</v>
      </c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x14ac:dyDescent="0.25">
      <c r="A338" s="73" t="s">
        <v>390</v>
      </c>
      <c r="B338" s="9" t="s">
        <v>18</v>
      </c>
      <c r="C338" s="3" t="s">
        <v>397</v>
      </c>
      <c r="D338" s="9" t="s">
        <v>15</v>
      </c>
      <c r="E338" s="3">
        <v>1</v>
      </c>
      <c r="F338" s="27">
        <v>0.35416666666666669</v>
      </c>
      <c r="G338" s="28">
        <v>0.39583333333333331</v>
      </c>
      <c r="H338" s="10" t="s">
        <v>432</v>
      </c>
      <c r="I338" s="10" t="s">
        <v>433</v>
      </c>
      <c r="J338" s="11" t="s">
        <v>434</v>
      </c>
      <c r="K338" s="9">
        <v>49</v>
      </c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x14ac:dyDescent="0.25">
      <c r="A339" s="73" t="s">
        <v>390</v>
      </c>
      <c r="B339" s="9" t="s">
        <v>18</v>
      </c>
      <c r="C339" s="3" t="s">
        <v>397</v>
      </c>
      <c r="D339" s="9" t="s">
        <v>15</v>
      </c>
      <c r="E339" s="3">
        <v>1</v>
      </c>
      <c r="F339" s="27">
        <v>0.39583333333333331</v>
      </c>
      <c r="G339" s="28">
        <v>0.4375</v>
      </c>
      <c r="H339" s="10" t="s">
        <v>445</v>
      </c>
      <c r="I339" s="10" t="s">
        <v>394</v>
      </c>
      <c r="J339" s="11"/>
      <c r="K339" s="9">
        <v>49</v>
      </c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x14ac:dyDescent="0.25">
      <c r="A340" s="73" t="s">
        <v>390</v>
      </c>
      <c r="B340" s="9" t="s">
        <v>18</v>
      </c>
      <c r="C340" s="3" t="s">
        <v>397</v>
      </c>
      <c r="D340" s="9" t="s">
        <v>15</v>
      </c>
      <c r="E340" s="3">
        <v>1</v>
      </c>
      <c r="F340" s="27">
        <v>0.47916666666666669</v>
      </c>
      <c r="G340" s="28">
        <v>0.52083333333333337</v>
      </c>
      <c r="H340" s="10" t="s">
        <v>445</v>
      </c>
      <c r="I340" s="10" t="s">
        <v>394</v>
      </c>
      <c r="J340" s="11"/>
      <c r="K340" s="9">
        <v>49</v>
      </c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x14ac:dyDescent="0.25">
      <c r="A341" s="73" t="s">
        <v>390</v>
      </c>
      <c r="B341" s="9" t="s">
        <v>18</v>
      </c>
      <c r="C341" s="3" t="s">
        <v>400</v>
      </c>
      <c r="D341" s="9" t="s">
        <v>15</v>
      </c>
      <c r="E341" s="3">
        <v>1</v>
      </c>
      <c r="F341" s="27">
        <v>0.35416666666666669</v>
      </c>
      <c r="G341" s="28">
        <v>0.39583333333333331</v>
      </c>
      <c r="H341" s="10" t="s">
        <v>446</v>
      </c>
      <c r="I341" s="10" t="s">
        <v>410</v>
      </c>
      <c r="J341" s="11" t="s">
        <v>447</v>
      </c>
      <c r="K341" s="9">
        <v>50</v>
      </c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x14ac:dyDescent="0.25">
      <c r="A342" s="73" t="s">
        <v>390</v>
      </c>
      <c r="B342" s="9" t="s">
        <v>18</v>
      </c>
      <c r="C342" s="3" t="s">
        <v>400</v>
      </c>
      <c r="D342" s="9" t="s">
        <v>15</v>
      </c>
      <c r="E342" s="3">
        <v>1</v>
      </c>
      <c r="F342" s="27">
        <v>0.39583333333333331</v>
      </c>
      <c r="G342" s="28">
        <v>0.47916666666666669</v>
      </c>
      <c r="H342" s="10" t="s">
        <v>448</v>
      </c>
      <c r="I342" s="10" t="s">
        <v>449</v>
      </c>
      <c r="J342" s="11" t="s">
        <v>450</v>
      </c>
      <c r="K342" s="9">
        <v>50</v>
      </c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x14ac:dyDescent="0.25">
      <c r="A343" s="73" t="s">
        <v>390</v>
      </c>
      <c r="B343" s="9" t="s">
        <v>18</v>
      </c>
      <c r="C343" s="3" t="s">
        <v>391</v>
      </c>
      <c r="D343" s="9" t="s">
        <v>16</v>
      </c>
      <c r="E343" s="3">
        <v>1</v>
      </c>
      <c r="F343" s="27">
        <v>0.35416666666666669</v>
      </c>
      <c r="G343" s="28">
        <v>0.4375</v>
      </c>
      <c r="H343" s="10" t="s">
        <v>424</v>
      </c>
      <c r="I343" s="10" t="s">
        <v>425</v>
      </c>
      <c r="J343" s="11" t="s">
        <v>45</v>
      </c>
      <c r="K343" s="9">
        <v>61</v>
      </c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x14ac:dyDescent="0.25">
      <c r="A344" s="73" t="s">
        <v>390</v>
      </c>
      <c r="B344" s="9" t="s">
        <v>18</v>
      </c>
      <c r="C344" s="3" t="s">
        <v>397</v>
      </c>
      <c r="D344" s="9" t="s">
        <v>16</v>
      </c>
      <c r="E344" s="3">
        <v>1</v>
      </c>
      <c r="F344" s="34">
        <v>0.4375</v>
      </c>
      <c r="G344" s="35">
        <v>0.52083333333333337</v>
      </c>
      <c r="H344" s="10" t="s">
        <v>435</v>
      </c>
      <c r="I344" s="10" t="s">
        <v>436</v>
      </c>
      <c r="J344" s="11"/>
      <c r="K344" s="9">
        <v>49</v>
      </c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x14ac:dyDescent="0.25">
      <c r="A345" s="73" t="s">
        <v>390</v>
      </c>
      <c r="B345" s="9" t="s">
        <v>18</v>
      </c>
      <c r="C345" s="3" t="s">
        <v>400</v>
      </c>
      <c r="D345" s="9" t="s">
        <v>16</v>
      </c>
      <c r="E345" s="3">
        <v>1</v>
      </c>
      <c r="F345" s="34">
        <v>0.35416666666666669</v>
      </c>
      <c r="G345" s="35">
        <v>0.4375</v>
      </c>
      <c r="H345" s="10" t="s">
        <v>435</v>
      </c>
      <c r="I345" s="10" t="s">
        <v>436</v>
      </c>
      <c r="J345" s="11"/>
      <c r="K345" s="9">
        <v>50</v>
      </c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x14ac:dyDescent="0.25">
      <c r="A346" s="73" t="s">
        <v>390</v>
      </c>
      <c r="B346" s="9" t="s">
        <v>18</v>
      </c>
      <c r="C346" s="3" t="s">
        <v>391</v>
      </c>
      <c r="D346" s="9" t="s">
        <v>17</v>
      </c>
      <c r="E346" s="3">
        <v>1</v>
      </c>
      <c r="F346" s="34">
        <v>0.35416666666666669</v>
      </c>
      <c r="G346" s="35">
        <v>0.39583333333333331</v>
      </c>
      <c r="H346" s="10" t="s">
        <v>401</v>
      </c>
      <c r="I346" s="13" t="s">
        <v>402</v>
      </c>
      <c r="J346" s="11" t="s">
        <v>451</v>
      </c>
      <c r="K346" s="9">
        <v>61</v>
      </c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x14ac:dyDescent="0.25">
      <c r="A347" s="73" t="s">
        <v>390</v>
      </c>
      <c r="B347" s="9" t="s">
        <v>18</v>
      </c>
      <c r="C347" s="3" t="s">
        <v>391</v>
      </c>
      <c r="D347" s="9" t="s">
        <v>17</v>
      </c>
      <c r="E347" s="3">
        <v>1</v>
      </c>
      <c r="F347" s="34">
        <v>0.39583333333333331</v>
      </c>
      <c r="G347" s="35">
        <v>0.4375</v>
      </c>
      <c r="H347" s="10" t="s">
        <v>445</v>
      </c>
      <c r="I347" s="10" t="s">
        <v>394</v>
      </c>
      <c r="J347" s="11"/>
      <c r="K347" s="9">
        <v>61</v>
      </c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x14ac:dyDescent="0.25">
      <c r="A348" s="73" t="s">
        <v>390</v>
      </c>
      <c r="B348" s="9" t="s">
        <v>18</v>
      </c>
      <c r="C348" s="3" t="s">
        <v>391</v>
      </c>
      <c r="D348" s="9" t="s">
        <v>17</v>
      </c>
      <c r="E348" s="3">
        <v>1</v>
      </c>
      <c r="F348" s="34">
        <v>0.47916666666666669</v>
      </c>
      <c r="G348" s="35">
        <v>0.52083333333333337</v>
      </c>
      <c r="H348" s="10" t="s">
        <v>445</v>
      </c>
      <c r="I348" s="10" t="s">
        <v>394</v>
      </c>
      <c r="J348" s="11"/>
      <c r="K348" s="9">
        <v>61</v>
      </c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x14ac:dyDescent="0.25">
      <c r="A349" s="73" t="s">
        <v>390</v>
      </c>
      <c r="B349" s="9" t="s">
        <v>18</v>
      </c>
      <c r="C349" s="3" t="s">
        <v>397</v>
      </c>
      <c r="D349" s="9" t="s">
        <v>17</v>
      </c>
      <c r="E349" s="3">
        <v>1</v>
      </c>
      <c r="F349" s="34">
        <v>0.35416666666666669</v>
      </c>
      <c r="G349" s="35">
        <v>0.39583333333333331</v>
      </c>
      <c r="H349" s="10" t="s">
        <v>401</v>
      </c>
      <c r="I349" s="13" t="s">
        <v>402</v>
      </c>
      <c r="J349" s="11" t="s">
        <v>451</v>
      </c>
      <c r="K349" s="9">
        <v>49</v>
      </c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x14ac:dyDescent="0.25">
      <c r="A350" s="73" t="s">
        <v>390</v>
      </c>
      <c r="B350" s="9" t="s">
        <v>18</v>
      </c>
      <c r="C350" s="3" t="s">
        <v>397</v>
      </c>
      <c r="D350" s="9" t="s">
        <v>17</v>
      </c>
      <c r="E350" s="3">
        <v>1</v>
      </c>
      <c r="F350" s="34">
        <v>0.4375</v>
      </c>
      <c r="G350" s="35">
        <v>0.47916666666666669</v>
      </c>
      <c r="H350" s="10" t="s">
        <v>445</v>
      </c>
      <c r="I350" s="10" t="s">
        <v>394</v>
      </c>
      <c r="J350" s="11"/>
      <c r="K350" s="9">
        <v>49</v>
      </c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x14ac:dyDescent="0.25">
      <c r="A351" s="73" t="s">
        <v>390</v>
      </c>
      <c r="B351" s="9" t="s">
        <v>18</v>
      </c>
      <c r="C351" s="3" t="s">
        <v>397</v>
      </c>
      <c r="D351" s="9" t="s">
        <v>17</v>
      </c>
      <c r="E351" s="3">
        <v>1</v>
      </c>
      <c r="F351" s="34">
        <v>0.47916666666666669</v>
      </c>
      <c r="G351" s="35">
        <v>0.52083333333333337</v>
      </c>
      <c r="H351" s="10" t="s">
        <v>437</v>
      </c>
      <c r="I351" s="13" t="s">
        <v>438</v>
      </c>
      <c r="J351" s="11" t="s">
        <v>439</v>
      </c>
      <c r="K351" s="9">
        <v>49</v>
      </c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x14ac:dyDescent="0.25">
      <c r="A352" s="73" t="s">
        <v>390</v>
      </c>
      <c r="B352" s="9" t="s">
        <v>18</v>
      </c>
      <c r="C352" s="3" t="s">
        <v>400</v>
      </c>
      <c r="D352" s="9" t="s">
        <v>17</v>
      </c>
      <c r="E352" s="3">
        <v>1</v>
      </c>
      <c r="F352" s="34">
        <v>0.35416666666666669</v>
      </c>
      <c r="G352" s="35">
        <v>0.39583333333333331</v>
      </c>
      <c r="H352" s="10" t="s">
        <v>401</v>
      </c>
      <c r="I352" s="13" t="s">
        <v>402</v>
      </c>
      <c r="J352" s="11" t="s">
        <v>451</v>
      </c>
      <c r="K352" s="9">
        <v>50</v>
      </c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x14ac:dyDescent="0.25">
      <c r="A353" s="73" t="s">
        <v>390</v>
      </c>
      <c r="B353" s="9" t="s">
        <v>18</v>
      </c>
      <c r="C353" s="3" t="s">
        <v>400</v>
      </c>
      <c r="D353" s="9" t="s">
        <v>17</v>
      </c>
      <c r="E353" s="3">
        <v>1</v>
      </c>
      <c r="F353" s="34">
        <v>0.39583333333333331</v>
      </c>
      <c r="G353" s="35">
        <v>0.4375</v>
      </c>
      <c r="H353" s="10" t="s">
        <v>448</v>
      </c>
      <c r="I353" s="10" t="s">
        <v>449</v>
      </c>
      <c r="J353" s="11" t="s">
        <v>450</v>
      </c>
      <c r="K353" s="9">
        <v>50</v>
      </c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x14ac:dyDescent="0.25">
      <c r="A354" s="73" t="s">
        <v>390</v>
      </c>
      <c r="B354" s="9" t="s">
        <v>18</v>
      </c>
      <c r="C354" s="3" t="s">
        <v>400</v>
      </c>
      <c r="D354" s="9" t="s">
        <v>17</v>
      </c>
      <c r="E354" s="3">
        <v>1</v>
      </c>
      <c r="F354" s="34">
        <v>0.47916666666666669</v>
      </c>
      <c r="G354" s="35">
        <v>6.25E-2</v>
      </c>
      <c r="H354" s="10" t="s">
        <v>446</v>
      </c>
      <c r="I354" s="10" t="s">
        <v>410</v>
      </c>
      <c r="J354" s="11" t="s">
        <v>447</v>
      </c>
      <c r="K354" s="9">
        <v>50</v>
      </c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x14ac:dyDescent="0.25">
      <c r="A355" s="73" t="s">
        <v>390</v>
      </c>
      <c r="B355" s="9" t="s">
        <v>19</v>
      </c>
      <c r="C355" s="3" t="s">
        <v>391</v>
      </c>
      <c r="D355" s="14" t="s">
        <v>12</v>
      </c>
      <c r="E355" s="3">
        <v>1</v>
      </c>
      <c r="F355" s="27">
        <v>0.35416666666666669</v>
      </c>
      <c r="G355" s="28">
        <v>0.4375</v>
      </c>
      <c r="H355" s="10" t="s">
        <v>452</v>
      </c>
      <c r="I355" s="13" t="s">
        <v>394</v>
      </c>
      <c r="J355" s="11" t="s">
        <v>45</v>
      </c>
      <c r="K355" s="9">
        <v>48</v>
      </c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x14ac:dyDescent="0.25">
      <c r="A356" s="73" t="s">
        <v>390</v>
      </c>
      <c r="B356" s="14" t="s">
        <v>19</v>
      </c>
      <c r="C356" s="3" t="s">
        <v>397</v>
      </c>
      <c r="D356" s="14" t="s">
        <v>12</v>
      </c>
      <c r="E356" s="3">
        <v>1</v>
      </c>
      <c r="F356" s="32">
        <v>0.35416666666666669</v>
      </c>
      <c r="G356" s="33">
        <v>0.4375</v>
      </c>
      <c r="H356" s="15" t="s">
        <v>453</v>
      </c>
      <c r="I356" s="15" t="s">
        <v>454</v>
      </c>
      <c r="J356" s="16" t="s">
        <v>45</v>
      </c>
      <c r="K356" s="14">
        <v>49</v>
      </c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x14ac:dyDescent="0.25">
      <c r="A357" s="73" t="s">
        <v>390</v>
      </c>
      <c r="B357" s="14" t="s">
        <v>19</v>
      </c>
      <c r="C357" s="3" t="s">
        <v>397</v>
      </c>
      <c r="D357" s="14" t="s">
        <v>12</v>
      </c>
      <c r="E357" s="3">
        <v>1</v>
      </c>
      <c r="F357" s="32">
        <v>0.4375</v>
      </c>
      <c r="G357" s="33">
        <v>0.52083333333333337</v>
      </c>
      <c r="H357" s="15" t="s">
        <v>455</v>
      </c>
      <c r="I357" s="17" t="s">
        <v>427</v>
      </c>
      <c r="J357" s="16" t="s">
        <v>45</v>
      </c>
      <c r="K357" s="14">
        <v>49</v>
      </c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x14ac:dyDescent="0.25">
      <c r="A358" s="73" t="s">
        <v>390</v>
      </c>
      <c r="B358" s="14" t="s">
        <v>19</v>
      </c>
      <c r="C358" s="14" t="s">
        <v>400</v>
      </c>
      <c r="D358" s="14" t="s">
        <v>12</v>
      </c>
      <c r="E358" s="3">
        <v>1</v>
      </c>
      <c r="F358" s="27">
        <v>0.35416666666666669</v>
      </c>
      <c r="G358" s="28">
        <v>0.4375</v>
      </c>
      <c r="H358" s="15" t="s">
        <v>456</v>
      </c>
      <c r="I358" s="15" t="s">
        <v>443</v>
      </c>
      <c r="J358" s="16" t="s">
        <v>45</v>
      </c>
      <c r="K358" s="14">
        <v>53</v>
      </c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x14ac:dyDescent="0.25">
      <c r="A359" s="73" t="s">
        <v>390</v>
      </c>
      <c r="B359" s="14" t="s">
        <v>19</v>
      </c>
      <c r="C359" s="14" t="s">
        <v>400</v>
      </c>
      <c r="D359" s="14" t="s">
        <v>12</v>
      </c>
      <c r="E359" s="3">
        <v>1</v>
      </c>
      <c r="F359" s="32">
        <v>0.4375</v>
      </c>
      <c r="G359" s="33">
        <v>0.52083333333333337</v>
      </c>
      <c r="H359" s="15" t="s">
        <v>457</v>
      </c>
      <c r="I359" s="15" t="s">
        <v>458</v>
      </c>
      <c r="J359" s="16" t="s">
        <v>45</v>
      </c>
      <c r="K359" s="14">
        <v>53</v>
      </c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x14ac:dyDescent="0.25">
      <c r="A360" s="73" t="s">
        <v>390</v>
      </c>
      <c r="B360" s="14" t="s">
        <v>19</v>
      </c>
      <c r="C360" s="3" t="s">
        <v>391</v>
      </c>
      <c r="D360" s="14" t="s">
        <v>14</v>
      </c>
      <c r="E360" s="3">
        <v>1</v>
      </c>
      <c r="F360" s="32">
        <v>0.35416666666666669</v>
      </c>
      <c r="G360" s="33">
        <v>0.39583333333333331</v>
      </c>
      <c r="H360" s="15" t="s">
        <v>460</v>
      </c>
      <c r="I360" s="15" t="s">
        <v>461</v>
      </c>
      <c r="J360" s="16" t="s">
        <v>462</v>
      </c>
      <c r="K360" s="14">
        <v>48</v>
      </c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x14ac:dyDescent="0.25">
      <c r="A361" s="73" t="s">
        <v>390</v>
      </c>
      <c r="B361" s="14" t="s">
        <v>19</v>
      </c>
      <c r="C361" s="3" t="s">
        <v>391</v>
      </c>
      <c r="D361" s="14" t="s">
        <v>14</v>
      </c>
      <c r="E361" s="3">
        <v>1</v>
      </c>
      <c r="F361" s="32">
        <v>0.4375</v>
      </c>
      <c r="G361" s="33">
        <v>0.52083333333333337</v>
      </c>
      <c r="H361" s="15" t="s">
        <v>463</v>
      </c>
      <c r="I361" s="15" t="s">
        <v>464</v>
      </c>
      <c r="J361" s="16" t="s">
        <v>465</v>
      </c>
      <c r="K361" s="14">
        <v>48</v>
      </c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x14ac:dyDescent="0.25">
      <c r="A362" s="73" t="s">
        <v>390</v>
      </c>
      <c r="B362" s="14" t="s">
        <v>19</v>
      </c>
      <c r="C362" s="3" t="s">
        <v>397</v>
      </c>
      <c r="D362" s="14" t="s">
        <v>14</v>
      </c>
      <c r="E362" s="3">
        <v>1</v>
      </c>
      <c r="F362" s="32">
        <v>0.35416666666666669</v>
      </c>
      <c r="G362" s="33">
        <v>0.4375</v>
      </c>
      <c r="H362" s="15" t="s">
        <v>463</v>
      </c>
      <c r="I362" s="15" t="s">
        <v>464</v>
      </c>
      <c r="J362" s="16" t="s">
        <v>466</v>
      </c>
      <c r="K362" s="14">
        <v>49</v>
      </c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x14ac:dyDescent="0.25">
      <c r="A363" s="73" t="s">
        <v>390</v>
      </c>
      <c r="B363" s="14" t="s">
        <v>19</v>
      </c>
      <c r="C363" s="3" t="s">
        <v>397</v>
      </c>
      <c r="D363" s="14" t="s">
        <v>14</v>
      </c>
      <c r="E363" s="3">
        <v>1</v>
      </c>
      <c r="F363" s="32">
        <v>0.4375</v>
      </c>
      <c r="G363" s="33">
        <v>0.52083333333333337</v>
      </c>
      <c r="H363" s="15" t="s">
        <v>467</v>
      </c>
      <c r="I363" s="15" t="s">
        <v>449</v>
      </c>
      <c r="J363" s="16" t="s">
        <v>468</v>
      </c>
      <c r="K363" s="14">
        <v>49</v>
      </c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x14ac:dyDescent="0.25">
      <c r="A364" s="73" t="s">
        <v>390</v>
      </c>
      <c r="B364" s="14" t="s">
        <v>19</v>
      </c>
      <c r="C364" s="14" t="s">
        <v>400</v>
      </c>
      <c r="D364" s="14" t="s">
        <v>14</v>
      </c>
      <c r="E364" s="3">
        <v>1</v>
      </c>
      <c r="F364" s="32">
        <v>0.35416666666666669</v>
      </c>
      <c r="G364" s="33">
        <v>0.4375</v>
      </c>
      <c r="H364" s="15" t="s">
        <v>463</v>
      </c>
      <c r="I364" s="15" t="s">
        <v>464</v>
      </c>
      <c r="J364" s="16" t="s">
        <v>466</v>
      </c>
      <c r="K364" s="14">
        <v>53</v>
      </c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x14ac:dyDescent="0.25">
      <c r="A365" s="73" t="s">
        <v>390</v>
      </c>
      <c r="B365" s="14" t="s">
        <v>19</v>
      </c>
      <c r="C365" s="14" t="s">
        <v>400</v>
      </c>
      <c r="D365" s="14" t="s">
        <v>14</v>
      </c>
      <c r="E365" s="3">
        <v>1</v>
      </c>
      <c r="F365" s="32">
        <v>0.4375</v>
      </c>
      <c r="G365" s="33">
        <v>0.52083333333333337</v>
      </c>
      <c r="H365" s="15" t="s">
        <v>469</v>
      </c>
      <c r="I365" s="15" t="s">
        <v>425</v>
      </c>
      <c r="J365" s="16" t="s">
        <v>470</v>
      </c>
      <c r="K365" s="14">
        <v>53</v>
      </c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x14ac:dyDescent="0.25">
      <c r="A366" s="73" t="s">
        <v>390</v>
      </c>
      <c r="B366" s="14" t="s">
        <v>19</v>
      </c>
      <c r="C366" s="3" t="s">
        <v>391</v>
      </c>
      <c r="D366" s="14" t="s">
        <v>15</v>
      </c>
      <c r="E366" s="3">
        <v>1</v>
      </c>
      <c r="F366" s="32">
        <v>0.35416666666666669</v>
      </c>
      <c r="G366" s="33">
        <v>0.4375</v>
      </c>
      <c r="H366" s="15" t="s">
        <v>471</v>
      </c>
      <c r="I366" s="15" t="s">
        <v>472</v>
      </c>
      <c r="J366" s="16" t="s">
        <v>45</v>
      </c>
      <c r="K366" s="14">
        <v>48</v>
      </c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x14ac:dyDescent="0.25">
      <c r="A367" s="73" t="s">
        <v>390</v>
      </c>
      <c r="B367" s="14" t="s">
        <v>19</v>
      </c>
      <c r="C367" s="3" t="s">
        <v>391</v>
      </c>
      <c r="D367" s="14" t="s">
        <v>15</v>
      </c>
      <c r="E367" s="3">
        <v>1</v>
      </c>
      <c r="F367" s="32">
        <v>0.4375</v>
      </c>
      <c r="G367" s="33">
        <v>0.52083333333333337</v>
      </c>
      <c r="H367" s="15" t="s">
        <v>453</v>
      </c>
      <c r="I367" s="15" t="s">
        <v>473</v>
      </c>
      <c r="J367" s="16" t="s">
        <v>45</v>
      </c>
      <c r="K367" s="14">
        <v>48</v>
      </c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x14ac:dyDescent="0.25">
      <c r="A368" s="73" t="s">
        <v>390</v>
      </c>
      <c r="B368" s="14" t="s">
        <v>19</v>
      </c>
      <c r="C368" s="3" t="s">
        <v>397</v>
      </c>
      <c r="D368" s="14" t="s">
        <v>15</v>
      </c>
      <c r="E368" s="3">
        <v>1</v>
      </c>
      <c r="F368" s="32">
        <v>0.4375</v>
      </c>
      <c r="G368" s="33">
        <v>0.52083333333333337</v>
      </c>
      <c r="H368" s="15" t="s">
        <v>471</v>
      </c>
      <c r="I368" s="15" t="s">
        <v>472</v>
      </c>
      <c r="J368" s="16" t="s">
        <v>45</v>
      </c>
      <c r="K368" s="14">
        <v>49</v>
      </c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x14ac:dyDescent="0.25">
      <c r="A369" s="241">
        <v>0.39583333333333331</v>
      </c>
      <c r="B369" s="14" t="s">
        <v>19</v>
      </c>
      <c r="C369" s="14" t="s">
        <v>400</v>
      </c>
      <c r="D369" s="14" t="s">
        <v>15</v>
      </c>
      <c r="E369" s="3">
        <v>1</v>
      </c>
      <c r="F369" s="32">
        <v>0.39583333333333331</v>
      </c>
      <c r="G369" s="33">
        <v>0.4375</v>
      </c>
      <c r="H369" s="15" t="s">
        <v>457</v>
      </c>
      <c r="I369" s="15" t="s">
        <v>458</v>
      </c>
      <c r="J369" s="16" t="s">
        <v>45</v>
      </c>
      <c r="K369" s="14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x14ac:dyDescent="0.25">
      <c r="A370" s="73" t="s">
        <v>390</v>
      </c>
      <c r="B370" s="14" t="s">
        <v>19</v>
      </c>
      <c r="C370" s="14" t="s">
        <v>400</v>
      </c>
      <c r="D370" s="14" t="s">
        <v>15</v>
      </c>
      <c r="E370" s="3">
        <v>1</v>
      </c>
      <c r="F370" s="32">
        <v>0.4375</v>
      </c>
      <c r="G370" s="33">
        <v>0.52083333333333337</v>
      </c>
      <c r="H370" s="15" t="s">
        <v>459</v>
      </c>
      <c r="I370" s="15" t="s">
        <v>441</v>
      </c>
      <c r="J370" s="16" t="s">
        <v>45</v>
      </c>
      <c r="K370" s="14">
        <v>53</v>
      </c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x14ac:dyDescent="0.25">
      <c r="A371" s="73" t="s">
        <v>390</v>
      </c>
      <c r="B371" s="14" t="s">
        <v>19</v>
      </c>
      <c r="C371" s="3" t="s">
        <v>391</v>
      </c>
      <c r="D371" s="14" t="s">
        <v>16</v>
      </c>
      <c r="E371" s="3">
        <v>1</v>
      </c>
      <c r="F371" s="32">
        <v>0.35416666666666669</v>
      </c>
      <c r="G371" s="33">
        <v>0.39583333333333331</v>
      </c>
      <c r="H371" s="15" t="s">
        <v>474</v>
      </c>
      <c r="I371" s="15" t="s">
        <v>475</v>
      </c>
      <c r="J371" s="16" t="s">
        <v>476</v>
      </c>
      <c r="K371" s="14">
        <v>48</v>
      </c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x14ac:dyDescent="0.25">
      <c r="A372" s="73" t="s">
        <v>390</v>
      </c>
      <c r="B372" s="14" t="s">
        <v>19</v>
      </c>
      <c r="C372" s="3" t="s">
        <v>391</v>
      </c>
      <c r="D372" s="14" t="s">
        <v>16</v>
      </c>
      <c r="E372" s="3">
        <v>1</v>
      </c>
      <c r="F372" s="32">
        <v>0.39583333333333331</v>
      </c>
      <c r="G372" s="33">
        <v>0.4375</v>
      </c>
      <c r="H372" s="15" t="s">
        <v>477</v>
      </c>
      <c r="I372" s="201" t="s">
        <v>436</v>
      </c>
      <c r="J372" s="16"/>
      <c r="K372" s="14">
        <v>48</v>
      </c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x14ac:dyDescent="0.25">
      <c r="A373" s="73" t="s">
        <v>390</v>
      </c>
      <c r="B373" s="14" t="s">
        <v>19</v>
      </c>
      <c r="C373" s="3" t="s">
        <v>391</v>
      </c>
      <c r="D373" s="14" t="s">
        <v>16</v>
      </c>
      <c r="E373" s="3">
        <v>1</v>
      </c>
      <c r="F373" s="32">
        <v>0.4375</v>
      </c>
      <c r="G373" s="33">
        <v>0.52083333333333337</v>
      </c>
      <c r="H373" s="15" t="s">
        <v>474</v>
      </c>
      <c r="I373" s="15" t="s">
        <v>475</v>
      </c>
      <c r="J373" s="16" t="s">
        <v>476</v>
      </c>
      <c r="K373" s="14">
        <v>48</v>
      </c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x14ac:dyDescent="0.25">
      <c r="A374" s="73" t="s">
        <v>390</v>
      </c>
      <c r="B374" s="14" t="s">
        <v>19</v>
      </c>
      <c r="C374" s="3" t="s">
        <v>391</v>
      </c>
      <c r="D374" s="14" t="s">
        <v>16</v>
      </c>
      <c r="E374" s="3">
        <v>1</v>
      </c>
      <c r="F374" s="32">
        <v>0.52083333333333337</v>
      </c>
      <c r="G374" s="33">
        <v>6.25E-2</v>
      </c>
      <c r="H374" s="15" t="s">
        <v>477</v>
      </c>
      <c r="I374" s="201" t="s">
        <v>436</v>
      </c>
      <c r="J374" s="16"/>
      <c r="K374" s="14">
        <v>48</v>
      </c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x14ac:dyDescent="0.25">
      <c r="A375" s="73" t="s">
        <v>390</v>
      </c>
      <c r="B375" s="14" t="s">
        <v>19</v>
      </c>
      <c r="C375" s="3" t="s">
        <v>397</v>
      </c>
      <c r="D375" s="14" t="s">
        <v>16</v>
      </c>
      <c r="E375" s="3">
        <v>1</v>
      </c>
      <c r="F375" s="32">
        <v>0.35416666666666669</v>
      </c>
      <c r="G375" s="33">
        <v>0.4375</v>
      </c>
      <c r="H375" s="15" t="s">
        <v>478</v>
      </c>
      <c r="I375" s="15" t="s">
        <v>479</v>
      </c>
      <c r="J375" s="16" t="s">
        <v>480</v>
      </c>
      <c r="K375" s="14">
        <v>49</v>
      </c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x14ac:dyDescent="0.25">
      <c r="A376" s="73" t="s">
        <v>390</v>
      </c>
      <c r="B376" s="14" t="s">
        <v>19</v>
      </c>
      <c r="C376" s="3" t="s">
        <v>397</v>
      </c>
      <c r="D376" s="14" t="s">
        <v>16</v>
      </c>
      <c r="E376" s="3">
        <v>1</v>
      </c>
      <c r="F376" s="32">
        <v>0.4375</v>
      </c>
      <c r="G376" s="33">
        <v>0.47916666666666669</v>
      </c>
      <c r="H376" s="15" t="s">
        <v>481</v>
      </c>
      <c r="I376" s="15" t="s">
        <v>482</v>
      </c>
      <c r="J376" s="16" t="s">
        <v>483</v>
      </c>
      <c r="K376" s="14">
        <v>49</v>
      </c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x14ac:dyDescent="0.25">
      <c r="A377" s="73" t="s">
        <v>390</v>
      </c>
      <c r="B377" s="14" t="s">
        <v>19</v>
      </c>
      <c r="C377" s="3" t="s">
        <v>397</v>
      </c>
      <c r="D377" s="14" t="s">
        <v>16</v>
      </c>
      <c r="E377" s="3">
        <v>1</v>
      </c>
      <c r="F377" s="32">
        <v>0.52083333333333337</v>
      </c>
      <c r="G377" s="33">
        <v>6.25E-2</v>
      </c>
      <c r="H377" s="15" t="s">
        <v>477</v>
      </c>
      <c r="I377" s="201" t="s">
        <v>436</v>
      </c>
      <c r="J377" s="16"/>
      <c r="K377" s="14">
        <v>49</v>
      </c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x14ac:dyDescent="0.25">
      <c r="A378" s="73" t="s">
        <v>390</v>
      </c>
      <c r="B378" s="14" t="s">
        <v>19</v>
      </c>
      <c r="C378" s="14" t="s">
        <v>400</v>
      </c>
      <c r="D378" s="14" t="s">
        <v>16</v>
      </c>
      <c r="E378" s="3">
        <v>1</v>
      </c>
      <c r="F378" s="32">
        <v>0.35416666666666669</v>
      </c>
      <c r="G378" s="33">
        <v>0.4375</v>
      </c>
      <c r="H378" s="15" t="s">
        <v>484</v>
      </c>
      <c r="I378" s="15" t="s">
        <v>441</v>
      </c>
      <c r="J378" s="16" t="s">
        <v>519</v>
      </c>
      <c r="K378" s="14">
        <v>53</v>
      </c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x14ac:dyDescent="0.25">
      <c r="A379" s="73" t="s">
        <v>390</v>
      </c>
      <c r="B379" s="14" t="s">
        <v>19</v>
      </c>
      <c r="C379" s="14" t="s">
        <v>400</v>
      </c>
      <c r="D379" s="14" t="s">
        <v>16</v>
      </c>
      <c r="E379" s="3">
        <v>1</v>
      </c>
      <c r="F379" s="32">
        <v>0.52083333333333337</v>
      </c>
      <c r="G379" s="33">
        <v>6.25E-2</v>
      </c>
      <c r="H379" s="15" t="s">
        <v>488</v>
      </c>
      <c r="I379" s="15" t="s">
        <v>394</v>
      </c>
      <c r="J379" s="16"/>
      <c r="K379" s="14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x14ac:dyDescent="0.25">
      <c r="A380" s="73" t="s">
        <v>390</v>
      </c>
      <c r="B380" s="14" t="s">
        <v>19</v>
      </c>
      <c r="C380" s="14" t="s">
        <v>391</v>
      </c>
      <c r="D380" s="14" t="s">
        <v>17</v>
      </c>
      <c r="E380" s="3">
        <v>1</v>
      </c>
      <c r="F380" s="32">
        <v>0.35416666666666669</v>
      </c>
      <c r="G380" s="33">
        <v>0.4375</v>
      </c>
      <c r="H380" s="15" t="s">
        <v>460</v>
      </c>
      <c r="I380" s="15" t="s">
        <v>461</v>
      </c>
      <c r="J380" s="16" t="s">
        <v>462</v>
      </c>
      <c r="K380" s="14">
        <v>48</v>
      </c>
      <c r="L380" s="23"/>
      <c r="M380" s="23"/>
      <c r="N380" s="2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x14ac:dyDescent="0.25">
      <c r="A381" s="73" t="s">
        <v>390</v>
      </c>
      <c r="B381" s="14" t="s">
        <v>19</v>
      </c>
      <c r="C381" s="14" t="s">
        <v>391</v>
      </c>
      <c r="D381" s="14" t="s">
        <v>17</v>
      </c>
      <c r="E381" s="3">
        <v>1</v>
      </c>
      <c r="F381" s="32">
        <v>0.4375</v>
      </c>
      <c r="G381" s="33">
        <v>0.52083333333333337</v>
      </c>
      <c r="H381" s="15" t="s">
        <v>485</v>
      </c>
      <c r="I381" s="15" t="s">
        <v>486</v>
      </c>
      <c r="J381" s="16" t="s">
        <v>487</v>
      </c>
      <c r="K381" s="14">
        <v>48</v>
      </c>
      <c r="L381" s="23"/>
      <c r="M381" s="23"/>
      <c r="N381" s="2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x14ac:dyDescent="0.25">
      <c r="A382" s="73" t="s">
        <v>390</v>
      </c>
      <c r="B382" s="14" t="s">
        <v>19</v>
      </c>
      <c r="C382" s="3" t="s">
        <v>397</v>
      </c>
      <c r="D382" s="14" t="s">
        <v>17</v>
      </c>
      <c r="E382" s="3">
        <v>1</v>
      </c>
      <c r="F382" s="32">
        <v>0.35416666666666669</v>
      </c>
      <c r="G382" s="33">
        <v>0.4375</v>
      </c>
      <c r="H382" s="15" t="s">
        <v>481</v>
      </c>
      <c r="I382" s="15" t="s">
        <v>482</v>
      </c>
      <c r="J382" s="16" t="s">
        <v>483</v>
      </c>
      <c r="K382" s="14">
        <v>49</v>
      </c>
      <c r="L382" s="23"/>
      <c r="M382" s="23"/>
      <c r="N382" s="2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x14ac:dyDescent="0.25">
      <c r="A383" s="73" t="s">
        <v>390</v>
      </c>
      <c r="B383" s="14" t="s">
        <v>19</v>
      </c>
      <c r="C383" s="3" t="s">
        <v>397</v>
      </c>
      <c r="D383" s="14" t="s">
        <v>17</v>
      </c>
      <c r="E383" s="3">
        <v>1</v>
      </c>
      <c r="F383" s="32">
        <v>0.4375</v>
      </c>
      <c r="G383" s="33">
        <v>0.47916666666666669</v>
      </c>
      <c r="H383" s="15" t="s">
        <v>477</v>
      </c>
      <c r="I383" s="201" t="s">
        <v>436</v>
      </c>
      <c r="J383" s="16"/>
      <c r="K383" s="14">
        <v>49</v>
      </c>
      <c r="L383" s="23"/>
      <c r="M383" s="23"/>
      <c r="N383" s="2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x14ac:dyDescent="0.25">
      <c r="A384" s="73" t="s">
        <v>390</v>
      </c>
      <c r="B384" s="14" t="s">
        <v>19</v>
      </c>
      <c r="C384" s="14" t="s">
        <v>400</v>
      </c>
      <c r="D384" s="14" t="s">
        <v>17</v>
      </c>
      <c r="E384" s="3">
        <v>1</v>
      </c>
      <c r="F384" s="32">
        <v>0.35416666666666669</v>
      </c>
      <c r="G384" s="33">
        <v>0.4375</v>
      </c>
      <c r="H384" s="15" t="s">
        <v>488</v>
      </c>
      <c r="I384" s="15" t="s">
        <v>394</v>
      </c>
      <c r="J384" s="16"/>
      <c r="K384" s="14">
        <v>53</v>
      </c>
      <c r="L384" s="23"/>
      <c r="M384" s="23"/>
      <c r="N384" s="2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x14ac:dyDescent="0.25">
      <c r="A385" s="73" t="s">
        <v>390</v>
      </c>
      <c r="B385" s="14" t="s">
        <v>19</v>
      </c>
      <c r="C385" s="14" t="s">
        <v>400</v>
      </c>
      <c r="D385" s="14" t="s">
        <v>17</v>
      </c>
      <c r="E385" s="3">
        <v>1</v>
      </c>
      <c r="F385" s="32">
        <v>0.4375</v>
      </c>
      <c r="G385" s="33">
        <v>0.47916666666666669</v>
      </c>
      <c r="H385" s="15" t="s">
        <v>469</v>
      </c>
      <c r="I385" s="15" t="s">
        <v>425</v>
      </c>
      <c r="J385" s="16" t="s">
        <v>470</v>
      </c>
      <c r="K385" s="14">
        <v>53</v>
      </c>
      <c r="L385" s="23"/>
      <c r="M385" s="23"/>
      <c r="N385" s="2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x14ac:dyDescent="0.25">
      <c r="A386" s="73" t="s">
        <v>390</v>
      </c>
      <c r="B386" s="14" t="s">
        <v>19</v>
      </c>
      <c r="C386" s="14" t="s">
        <v>400</v>
      </c>
      <c r="D386" s="14" t="s">
        <v>17</v>
      </c>
      <c r="E386" s="3">
        <v>1</v>
      </c>
      <c r="F386" s="32">
        <v>0.47916666666666669</v>
      </c>
      <c r="G386" s="33">
        <v>6.25E-2</v>
      </c>
      <c r="H386" s="15" t="s">
        <v>477</v>
      </c>
      <c r="I386" s="201" t="s">
        <v>436</v>
      </c>
      <c r="J386" s="16"/>
      <c r="K386" s="14">
        <v>53</v>
      </c>
      <c r="L386" s="23"/>
      <c r="M386" s="23"/>
      <c r="N386" s="2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x14ac:dyDescent="0.25">
      <c r="A387" s="73" t="s">
        <v>390</v>
      </c>
      <c r="B387" s="19" t="s">
        <v>20</v>
      </c>
      <c r="C387" s="14" t="s">
        <v>391</v>
      </c>
      <c r="D387" s="19" t="s">
        <v>12</v>
      </c>
      <c r="E387" s="3">
        <v>1</v>
      </c>
      <c r="F387" s="32">
        <v>0.39583333333333331</v>
      </c>
      <c r="G387" s="33">
        <v>0.4375</v>
      </c>
      <c r="H387" s="15" t="s">
        <v>489</v>
      </c>
      <c r="I387" s="17" t="s">
        <v>438</v>
      </c>
      <c r="J387" s="16" t="s">
        <v>45</v>
      </c>
      <c r="K387" s="14">
        <v>48</v>
      </c>
      <c r="L387" s="23"/>
      <c r="M387" s="23"/>
      <c r="N387" s="2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x14ac:dyDescent="0.25">
      <c r="A388" s="73" t="s">
        <v>390</v>
      </c>
      <c r="B388" s="19" t="s">
        <v>20</v>
      </c>
      <c r="C388" s="14" t="s">
        <v>391</v>
      </c>
      <c r="D388" s="19" t="s">
        <v>12</v>
      </c>
      <c r="E388" s="3">
        <v>1</v>
      </c>
      <c r="F388" s="32">
        <v>0.4375</v>
      </c>
      <c r="G388" s="33">
        <v>0.52083333333333337</v>
      </c>
      <c r="H388" s="15" t="s">
        <v>490</v>
      </c>
      <c r="I388" s="15" t="s">
        <v>491</v>
      </c>
      <c r="J388" s="16" t="s">
        <v>45</v>
      </c>
      <c r="K388" s="14">
        <v>48</v>
      </c>
      <c r="L388" s="23"/>
      <c r="M388" s="23"/>
      <c r="N388" s="2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x14ac:dyDescent="0.25">
      <c r="A389" s="73" t="s">
        <v>390</v>
      </c>
      <c r="B389" s="19" t="s">
        <v>20</v>
      </c>
      <c r="C389" s="14" t="s">
        <v>397</v>
      </c>
      <c r="D389" s="19" t="s">
        <v>12</v>
      </c>
      <c r="E389" s="3">
        <v>1</v>
      </c>
      <c r="F389" s="32">
        <v>0.35416666666666669</v>
      </c>
      <c r="G389" s="33">
        <v>0.4375</v>
      </c>
      <c r="H389" s="15" t="s">
        <v>492</v>
      </c>
      <c r="I389" s="15" t="s">
        <v>491</v>
      </c>
      <c r="J389" s="16" t="s">
        <v>45</v>
      </c>
      <c r="K389" s="14">
        <v>31</v>
      </c>
      <c r="L389" s="23"/>
      <c r="M389" s="23"/>
      <c r="N389" s="2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x14ac:dyDescent="0.25">
      <c r="A390" s="73" t="s">
        <v>390</v>
      </c>
      <c r="B390" s="19" t="s">
        <v>20</v>
      </c>
      <c r="C390" s="14" t="s">
        <v>397</v>
      </c>
      <c r="D390" s="19" t="s">
        <v>12</v>
      </c>
      <c r="E390" s="3">
        <v>1</v>
      </c>
      <c r="F390" s="32">
        <v>0.4375</v>
      </c>
      <c r="G390" s="33">
        <v>0.52083333333333337</v>
      </c>
      <c r="H390" s="15" t="s">
        <v>493</v>
      </c>
      <c r="I390" s="15" t="s">
        <v>454</v>
      </c>
      <c r="J390" s="16" t="s">
        <v>45</v>
      </c>
      <c r="K390" s="14">
        <v>31</v>
      </c>
      <c r="L390" s="23"/>
      <c r="M390" s="23"/>
      <c r="N390" s="2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x14ac:dyDescent="0.25">
      <c r="A391" s="73" t="s">
        <v>390</v>
      </c>
      <c r="B391" s="19" t="s">
        <v>20</v>
      </c>
      <c r="C391" s="14" t="s">
        <v>397</v>
      </c>
      <c r="D391" s="19" t="s">
        <v>12</v>
      </c>
      <c r="E391" s="3">
        <v>1</v>
      </c>
      <c r="F391" s="32">
        <v>0.52083333333333337</v>
      </c>
      <c r="G391" s="33">
        <v>6.25E-2</v>
      </c>
      <c r="H391" s="15" t="s">
        <v>494</v>
      </c>
      <c r="I391" s="15" t="s">
        <v>475</v>
      </c>
      <c r="J391" s="16" t="s">
        <v>45</v>
      </c>
      <c r="K391" s="14">
        <v>31</v>
      </c>
      <c r="L391" s="23"/>
      <c r="M391" s="23"/>
      <c r="N391" s="2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x14ac:dyDescent="0.25">
      <c r="A392" s="73" t="s">
        <v>390</v>
      </c>
      <c r="B392" s="19" t="s">
        <v>20</v>
      </c>
      <c r="C392" s="14" t="s">
        <v>400</v>
      </c>
      <c r="D392" s="19" t="s">
        <v>12</v>
      </c>
      <c r="E392" s="3">
        <v>1</v>
      </c>
      <c r="F392" s="38">
        <v>0.35416666666666669</v>
      </c>
      <c r="G392" s="39">
        <v>0.39583333333333331</v>
      </c>
      <c r="H392" s="20" t="s">
        <v>697</v>
      </c>
      <c r="I392" s="20" t="s">
        <v>458</v>
      </c>
      <c r="J392" s="21" t="s">
        <v>45</v>
      </c>
      <c r="K392" s="19">
        <v>33</v>
      </c>
      <c r="L392" s="23"/>
      <c r="M392" s="23"/>
      <c r="N392" s="2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x14ac:dyDescent="0.25">
      <c r="A393" s="73" t="s">
        <v>390</v>
      </c>
      <c r="B393" s="19" t="s">
        <v>20</v>
      </c>
      <c r="C393" s="14" t="s">
        <v>400</v>
      </c>
      <c r="D393" s="19" t="s">
        <v>12</v>
      </c>
      <c r="E393" s="3">
        <v>1</v>
      </c>
      <c r="F393" s="32">
        <v>0.4375</v>
      </c>
      <c r="G393" s="33">
        <v>0.52083333333333337</v>
      </c>
      <c r="H393" s="15" t="s">
        <v>495</v>
      </c>
      <c r="I393" s="15" t="s">
        <v>431</v>
      </c>
      <c r="J393" s="16" t="s">
        <v>45</v>
      </c>
      <c r="K393" s="14">
        <v>33</v>
      </c>
      <c r="L393" s="23"/>
      <c r="M393" s="23"/>
      <c r="N393" s="2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x14ac:dyDescent="0.25">
      <c r="A394" s="73" t="s">
        <v>390</v>
      </c>
      <c r="B394" s="19" t="s">
        <v>20</v>
      </c>
      <c r="C394" s="14" t="s">
        <v>391</v>
      </c>
      <c r="D394" s="19" t="s">
        <v>319</v>
      </c>
      <c r="E394" s="3">
        <v>1</v>
      </c>
      <c r="F394" s="32">
        <v>0.35416666666666669</v>
      </c>
      <c r="G394" s="33">
        <v>0.4375</v>
      </c>
      <c r="H394" s="20" t="s">
        <v>496</v>
      </c>
      <c r="I394" s="20" t="s">
        <v>497</v>
      </c>
      <c r="J394" s="21" t="s">
        <v>498</v>
      </c>
      <c r="K394" s="19">
        <v>48</v>
      </c>
      <c r="L394" s="23"/>
      <c r="M394" s="23"/>
      <c r="N394" s="2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x14ac:dyDescent="0.25">
      <c r="A395" s="73" t="s">
        <v>390</v>
      </c>
      <c r="B395" s="19" t="s">
        <v>20</v>
      </c>
      <c r="C395" s="14" t="s">
        <v>391</v>
      </c>
      <c r="D395" s="19" t="s">
        <v>319</v>
      </c>
      <c r="E395" s="3">
        <v>1</v>
      </c>
      <c r="F395" s="38">
        <v>0.4375</v>
      </c>
      <c r="G395" s="39">
        <v>0.52083333333333337</v>
      </c>
      <c r="H395" s="20" t="s">
        <v>477</v>
      </c>
      <c r="I395" s="20" t="s">
        <v>436</v>
      </c>
      <c r="J395" s="21"/>
      <c r="K395" s="19">
        <v>48</v>
      </c>
      <c r="L395" s="23"/>
      <c r="M395" s="23"/>
      <c r="N395" s="2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x14ac:dyDescent="0.25">
      <c r="A396" s="73" t="s">
        <v>390</v>
      </c>
      <c r="B396" s="19" t="s">
        <v>20</v>
      </c>
      <c r="C396" s="14" t="s">
        <v>397</v>
      </c>
      <c r="D396" s="19" t="s">
        <v>319</v>
      </c>
      <c r="E396" s="3">
        <v>1</v>
      </c>
      <c r="F396" s="38">
        <v>0.39583333333333331</v>
      </c>
      <c r="G396" s="39">
        <v>0.4375</v>
      </c>
      <c r="H396" s="20" t="s">
        <v>494</v>
      </c>
      <c r="I396" s="20" t="s">
        <v>475</v>
      </c>
      <c r="J396" s="21" t="s">
        <v>45</v>
      </c>
      <c r="K396" s="19">
        <v>31</v>
      </c>
      <c r="L396" s="23"/>
      <c r="M396" s="23"/>
      <c r="N396" s="2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x14ac:dyDescent="0.25">
      <c r="A397" s="73" t="s">
        <v>390</v>
      </c>
      <c r="B397" s="19" t="s">
        <v>20</v>
      </c>
      <c r="C397" s="14" t="s">
        <v>397</v>
      </c>
      <c r="D397" s="19" t="s">
        <v>319</v>
      </c>
      <c r="E397" s="3">
        <v>1</v>
      </c>
      <c r="F397" s="38">
        <v>0.52083333333333337</v>
      </c>
      <c r="G397" s="39">
        <v>6.25E-2</v>
      </c>
      <c r="H397" s="20" t="s">
        <v>494</v>
      </c>
      <c r="I397" s="20" t="s">
        <v>475</v>
      </c>
      <c r="J397" s="21" t="s">
        <v>45</v>
      </c>
      <c r="K397" s="19">
        <v>31</v>
      </c>
      <c r="L397" s="23"/>
      <c r="M397" s="23"/>
      <c r="N397" s="2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x14ac:dyDescent="0.25">
      <c r="A398" s="73" t="s">
        <v>390</v>
      </c>
      <c r="B398" s="19" t="s">
        <v>20</v>
      </c>
      <c r="C398" s="14" t="s">
        <v>400</v>
      </c>
      <c r="D398" s="19" t="s">
        <v>319</v>
      </c>
      <c r="E398" s="3">
        <v>1</v>
      </c>
      <c r="F398" s="38">
        <v>0.39583333333333331</v>
      </c>
      <c r="G398" s="39">
        <v>0.47916666666666669</v>
      </c>
      <c r="H398" s="20" t="s">
        <v>499</v>
      </c>
      <c r="I398" s="20" t="s">
        <v>500</v>
      </c>
      <c r="J398" s="21" t="s">
        <v>45</v>
      </c>
      <c r="K398" s="19">
        <v>33</v>
      </c>
      <c r="L398" s="23"/>
      <c r="M398" s="23"/>
      <c r="N398" s="2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x14ac:dyDescent="0.25">
      <c r="A399" s="73" t="s">
        <v>390</v>
      </c>
      <c r="B399" s="19" t="s">
        <v>20</v>
      </c>
      <c r="C399" s="14" t="s">
        <v>391</v>
      </c>
      <c r="D399" s="19" t="s">
        <v>15</v>
      </c>
      <c r="E399" s="3">
        <v>1</v>
      </c>
      <c r="F399" s="38">
        <v>0.39583333333333331</v>
      </c>
      <c r="G399" s="39">
        <v>0.4375</v>
      </c>
      <c r="H399" s="20" t="s">
        <v>489</v>
      </c>
      <c r="I399" s="20" t="s">
        <v>438</v>
      </c>
      <c r="J399" s="21" t="s">
        <v>45</v>
      </c>
      <c r="K399" s="19">
        <v>48</v>
      </c>
      <c r="L399" s="23"/>
      <c r="M399" s="23"/>
      <c r="N399" s="2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x14ac:dyDescent="0.25">
      <c r="A400" s="73" t="s">
        <v>390</v>
      </c>
      <c r="B400" s="19" t="s">
        <v>20</v>
      </c>
      <c r="C400" s="14" t="s">
        <v>391</v>
      </c>
      <c r="D400" s="19" t="s">
        <v>15</v>
      </c>
      <c r="E400" s="3">
        <v>1</v>
      </c>
      <c r="F400" s="38">
        <v>0.4375</v>
      </c>
      <c r="G400" s="39">
        <v>0.52083333333333337</v>
      </c>
      <c r="H400" s="20" t="s">
        <v>501</v>
      </c>
      <c r="I400" s="20" t="s">
        <v>407</v>
      </c>
      <c r="J400" s="21" t="s">
        <v>45</v>
      </c>
      <c r="K400" s="19">
        <v>48</v>
      </c>
      <c r="L400" s="23"/>
      <c r="M400" s="23"/>
      <c r="N400" s="2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x14ac:dyDescent="0.25">
      <c r="A401" s="73" t="s">
        <v>390</v>
      </c>
      <c r="B401" s="19" t="s">
        <v>20</v>
      </c>
      <c r="C401" s="14" t="s">
        <v>397</v>
      </c>
      <c r="D401" s="19" t="s">
        <v>15</v>
      </c>
      <c r="E401" s="3">
        <v>1</v>
      </c>
      <c r="F401" s="38">
        <v>0.35416666666666669</v>
      </c>
      <c r="G401" s="39">
        <v>0.4375</v>
      </c>
      <c r="H401" s="20" t="s">
        <v>477</v>
      </c>
      <c r="I401" s="20" t="s">
        <v>436</v>
      </c>
      <c r="J401" s="21"/>
      <c r="K401" s="19">
        <v>31</v>
      </c>
      <c r="L401" s="23"/>
      <c r="M401" s="23"/>
      <c r="N401" s="2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x14ac:dyDescent="0.25">
      <c r="A402" s="73" t="s">
        <v>390</v>
      </c>
      <c r="B402" s="19" t="s">
        <v>20</v>
      </c>
      <c r="C402" s="14" t="s">
        <v>397</v>
      </c>
      <c r="D402" s="19" t="s">
        <v>15</v>
      </c>
      <c r="E402" s="3">
        <v>1</v>
      </c>
      <c r="F402" s="38">
        <v>0.47916666666666669</v>
      </c>
      <c r="G402" s="39">
        <v>6.25E-2</v>
      </c>
      <c r="H402" s="20" t="s">
        <v>502</v>
      </c>
      <c r="I402" s="20" t="s">
        <v>449</v>
      </c>
      <c r="J402" s="21" t="s">
        <v>503</v>
      </c>
      <c r="K402" s="19">
        <v>31</v>
      </c>
      <c r="L402" s="23"/>
      <c r="M402" s="23"/>
      <c r="N402" s="2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x14ac:dyDescent="0.25">
      <c r="A403" s="73" t="s">
        <v>390</v>
      </c>
      <c r="B403" s="19" t="s">
        <v>20</v>
      </c>
      <c r="C403" s="14" t="s">
        <v>400</v>
      </c>
      <c r="D403" s="19" t="s">
        <v>15</v>
      </c>
      <c r="E403" s="3">
        <v>1</v>
      </c>
      <c r="F403" s="38">
        <v>0.35416666666666669</v>
      </c>
      <c r="G403" s="39">
        <v>0.4375</v>
      </c>
      <c r="H403" s="20" t="s">
        <v>504</v>
      </c>
      <c r="I403" s="20" t="s">
        <v>497</v>
      </c>
      <c r="J403" s="21" t="s">
        <v>45</v>
      </c>
      <c r="K403" s="19">
        <v>33</v>
      </c>
      <c r="L403" s="23"/>
      <c r="M403" s="23"/>
      <c r="N403" s="2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x14ac:dyDescent="0.25">
      <c r="A404" s="73" t="s">
        <v>390</v>
      </c>
      <c r="B404" s="19" t="s">
        <v>20</v>
      </c>
      <c r="C404" s="14" t="s">
        <v>400</v>
      </c>
      <c r="D404" s="19" t="s">
        <v>15</v>
      </c>
      <c r="E404" s="3">
        <v>1</v>
      </c>
      <c r="F404" s="38">
        <v>0.4375</v>
      </c>
      <c r="G404" s="39">
        <v>0.52083333333333337</v>
      </c>
      <c r="H404" s="20" t="s">
        <v>697</v>
      </c>
      <c r="I404" s="20" t="s">
        <v>458</v>
      </c>
      <c r="J404" s="21" t="s">
        <v>45</v>
      </c>
      <c r="K404" s="19">
        <v>33</v>
      </c>
      <c r="L404" s="23"/>
      <c r="M404" s="23"/>
      <c r="N404" s="2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x14ac:dyDescent="0.25">
      <c r="A405" s="73" t="s">
        <v>390</v>
      </c>
      <c r="B405" s="19" t="s">
        <v>20</v>
      </c>
      <c r="C405" s="14" t="s">
        <v>391</v>
      </c>
      <c r="D405" s="19" t="s">
        <v>16</v>
      </c>
      <c r="E405" s="3">
        <v>1</v>
      </c>
      <c r="F405" s="38">
        <v>0.35416666666666669</v>
      </c>
      <c r="G405" s="39">
        <v>0.39583333333333331</v>
      </c>
      <c r="H405" s="20" t="s">
        <v>496</v>
      </c>
      <c r="I405" s="20" t="s">
        <v>497</v>
      </c>
      <c r="J405" s="21" t="s">
        <v>498</v>
      </c>
      <c r="K405" s="19">
        <v>48</v>
      </c>
      <c r="L405" s="23"/>
      <c r="M405" s="23"/>
      <c r="N405" s="2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x14ac:dyDescent="0.25">
      <c r="A406" s="73" t="s">
        <v>390</v>
      </c>
      <c r="B406" s="19" t="s">
        <v>20</v>
      </c>
      <c r="C406" s="14" t="s">
        <v>391</v>
      </c>
      <c r="D406" s="19" t="s">
        <v>16</v>
      </c>
      <c r="E406" s="3">
        <v>1</v>
      </c>
      <c r="F406" s="38">
        <v>0.39583333333333331</v>
      </c>
      <c r="G406" s="39">
        <v>0.47916666666666669</v>
      </c>
      <c r="H406" s="20" t="s">
        <v>505</v>
      </c>
      <c r="I406" s="20" t="s">
        <v>473</v>
      </c>
      <c r="J406" s="21" t="s">
        <v>506</v>
      </c>
      <c r="K406" s="19">
        <v>48</v>
      </c>
      <c r="L406" s="23"/>
      <c r="M406" s="23"/>
      <c r="N406" s="2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x14ac:dyDescent="0.25">
      <c r="A407" s="73" t="s">
        <v>390</v>
      </c>
      <c r="B407" s="19" t="s">
        <v>20</v>
      </c>
      <c r="C407" s="14" t="s">
        <v>391</v>
      </c>
      <c r="D407" s="19" t="s">
        <v>16</v>
      </c>
      <c r="E407" s="3">
        <v>1</v>
      </c>
      <c r="F407" s="38">
        <v>0.47916666666666669</v>
      </c>
      <c r="G407" s="39">
        <v>6.25E-2</v>
      </c>
      <c r="H407" s="20" t="s">
        <v>507</v>
      </c>
      <c r="I407" s="20" t="s">
        <v>508</v>
      </c>
      <c r="J407" s="21" t="s">
        <v>509</v>
      </c>
      <c r="K407" s="19">
        <v>48</v>
      </c>
      <c r="L407" s="23"/>
      <c r="M407" s="23"/>
      <c r="N407" s="2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x14ac:dyDescent="0.25">
      <c r="A408" s="73" t="s">
        <v>390</v>
      </c>
      <c r="B408" s="19" t="s">
        <v>20</v>
      </c>
      <c r="C408" s="14" t="s">
        <v>397</v>
      </c>
      <c r="D408" s="19" t="s">
        <v>16</v>
      </c>
      <c r="E408" s="3">
        <v>1</v>
      </c>
      <c r="F408" s="38">
        <v>0.35416666666666669</v>
      </c>
      <c r="G408" s="39">
        <v>0.4375</v>
      </c>
      <c r="H408" s="20" t="s">
        <v>510</v>
      </c>
      <c r="I408" s="20" t="s">
        <v>427</v>
      </c>
      <c r="J408" s="21" t="s">
        <v>520</v>
      </c>
      <c r="K408" s="19">
        <v>31</v>
      </c>
      <c r="L408" s="23"/>
      <c r="M408" s="23"/>
      <c r="N408" s="2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x14ac:dyDescent="0.25">
      <c r="A409" s="73" t="s">
        <v>390</v>
      </c>
      <c r="B409" s="19" t="s">
        <v>20</v>
      </c>
      <c r="C409" s="14" t="s">
        <v>397</v>
      </c>
      <c r="D409" s="19" t="s">
        <v>319</v>
      </c>
      <c r="E409" s="3">
        <v>1</v>
      </c>
      <c r="F409" s="38">
        <v>0.4375</v>
      </c>
      <c r="G409" s="39">
        <v>0.52083333333333337</v>
      </c>
      <c r="H409" s="20" t="s">
        <v>511</v>
      </c>
      <c r="I409" s="20" t="s">
        <v>512</v>
      </c>
      <c r="J409" s="21" t="s">
        <v>521</v>
      </c>
      <c r="K409" s="19">
        <v>31</v>
      </c>
      <c r="L409" s="23"/>
      <c r="M409" s="23"/>
      <c r="N409" s="2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x14ac:dyDescent="0.25">
      <c r="A410" s="73" t="s">
        <v>390</v>
      </c>
      <c r="B410" s="19" t="s">
        <v>20</v>
      </c>
      <c r="C410" s="19" t="s">
        <v>400</v>
      </c>
      <c r="D410" s="19" t="s">
        <v>16</v>
      </c>
      <c r="E410" s="3">
        <v>1</v>
      </c>
      <c r="F410" s="38">
        <v>0.35416666666666669</v>
      </c>
      <c r="G410" s="39">
        <v>0.4375</v>
      </c>
      <c r="H410" s="20" t="s">
        <v>513</v>
      </c>
      <c r="I410" s="20" t="s">
        <v>443</v>
      </c>
      <c r="J410" s="22" t="s">
        <v>514</v>
      </c>
      <c r="K410" s="19">
        <v>33</v>
      </c>
      <c r="L410" s="23"/>
      <c r="M410" s="23"/>
      <c r="N410" s="2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x14ac:dyDescent="0.25">
      <c r="A411" s="73" t="s">
        <v>390</v>
      </c>
      <c r="B411" s="19" t="s">
        <v>20</v>
      </c>
      <c r="C411" s="19" t="s">
        <v>400</v>
      </c>
      <c r="D411" s="19" t="s">
        <v>16</v>
      </c>
      <c r="E411" s="3">
        <v>1</v>
      </c>
      <c r="F411" s="38">
        <v>0.4375</v>
      </c>
      <c r="G411" s="39">
        <v>0.52083333333333337</v>
      </c>
      <c r="H411" s="20" t="s">
        <v>477</v>
      </c>
      <c r="I411" s="20" t="s">
        <v>394</v>
      </c>
      <c r="J411" s="22"/>
      <c r="K411" s="19">
        <v>33</v>
      </c>
      <c r="L411" s="23"/>
      <c r="M411" s="23"/>
      <c r="N411" s="2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x14ac:dyDescent="0.25">
      <c r="A412" s="73" t="s">
        <v>390</v>
      </c>
      <c r="B412" s="19" t="s">
        <v>20</v>
      </c>
      <c r="C412" s="19" t="s">
        <v>391</v>
      </c>
      <c r="D412" s="19" t="s">
        <v>17</v>
      </c>
      <c r="E412" s="3">
        <v>1</v>
      </c>
      <c r="F412" s="38">
        <v>0.35416666666666669</v>
      </c>
      <c r="G412" s="39">
        <v>0.39583333333333331</v>
      </c>
      <c r="H412" s="20" t="s">
        <v>515</v>
      </c>
      <c r="I412" s="20" t="s">
        <v>698</v>
      </c>
      <c r="J412" s="22" t="s">
        <v>45</v>
      </c>
      <c r="K412" s="19">
        <v>48</v>
      </c>
      <c r="L412" s="23"/>
      <c r="M412" s="23"/>
      <c r="N412" s="2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x14ac:dyDescent="0.25">
      <c r="A413" s="73" t="s">
        <v>390</v>
      </c>
      <c r="B413" s="19" t="s">
        <v>20</v>
      </c>
      <c r="C413" s="19" t="s">
        <v>391</v>
      </c>
      <c r="D413" s="19" t="s">
        <v>17</v>
      </c>
      <c r="E413" s="3">
        <v>1</v>
      </c>
      <c r="F413" s="38">
        <v>0.39583333333333331</v>
      </c>
      <c r="G413" s="39">
        <v>0.4375</v>
      </c>
      <c r="H413" s="20" t="s">
        <v>505</v>
      </c>
      <c r="I413" s="20" t="s">
        <v>473</v>
      </c>
      <c r="J413" s="22" t="s">
        <v>506</v>
      </c>
      <c r="K413" s="19">
        <v>48</v>
      </c>
      <c r="L413" s="23"/>
      <c r="M413" s="23"/>
      <c r="N413" s="2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x14ac:dyDescent="0.25">
      <c r="A414" s="73" t="s">
        <v>390</v>
      </c>
      <c r="B414" s="19" t="s">
        <v>20</v>
      </c>
      <c r="C414" s="19" t="s">
        <v>397</v>
      </c>
      <c r="D414" s="19" t="s">
        <v>17</v>
      </c>
      <c r="E414" s="3">
        <v>1</v>
      </c>
      <c r="F414" s="38">
        <v>0.35416666666666669</v>
      </c>
      <c r="G414" s="39">
        <v>0.39583333333333331</v>
      </c>
      <c r="H414" s="20" t="s">
        <v>515</v>
      </c>
      <c r="I414" s="20" t="s">
        <v>698</v>
      </c>
      <c r="J414" s="22" t="s">
        <v>45</v>
      </c>
      <c r="K414" s="19">
        <v>31</v>
      </c>
      <c r="L414" s="23"/>
      <c r="M414" s="23"/>
      <c r="N414" s="2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x14ac:dyDescent="0.25">
      <c r="A415" s="73" t="s">
        <v>390</v>
      </c>
      <c r="B415" s="19" t="s">
        <v>20</v>
      </c>
      <c r="C415" s="19" t="s">
        <v>397</v>
      </c>
      <c r="D415" s="19" t="s">
        <v>17</v>
      </c>
      <c r="E415" s="3">
        <v>1</v>
      </c>
      <c r="F415" s="38">
        <v>0.4375</v>
      </c>
      <c r="G415" s="39">
        <v>0.52083333333333337</v>
      </c>
      <c r="H415" s="20" t="s">
        <v>516</v>
      </c>
      <c r="I415" s="20" t="s">
        <v>482</v>
      </c>
      <c r="J415" s="22" t="s">
        <v>517</v>
      </c>
      <c r="K415" s="19">
        <v>31</v>
      </c>
      <c r="L415" s="23"/>
      <c r="M415" s="23"/>
      <c r="N415" s="2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x14ac:dyDescent="0.25">
      <c r="A416" s="73" t="s">
        <v>390</v>
      </c>
      <c r="B416" s="19" t="s">
        <v>20</v>
      </c>
      <c r="C416" s="19" t="s">
        <v>400</v>
      </c>
      <c r="D416" s="19" t="s">
        <v>17</v>
      </c>
      <c r="E416" s="3">
        <v>1</v>
      </c>
      <c r="F416" s="38">
        <v>0.35416666666666669</v>
      </c>
      <c r="G416" s="39">
        <v>0.39583333333333331</v>
      </c>
      <c r="H416" s="20" t="s">
        <v>515</v>
      </c>
      <c r="I416" s="20" t="s">
        <v>698</v>
      </c>
      <c r="J416" s="22" t="s">
        <v>45</v>
      </c>
      <c r="K416" s="19">
        <v>33</v>
      </c>
      <c r="L416" s="202"/>
      <c r="M416" s="202"/>
      <c r="N416" s="20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x14ac:dyDescent="0.4">
      <c r="A417" s="73" t="s">
        <v>390</v>
      </c>
      <c r="B417" s="19" t="s">
        <v>20</v>
      </c>
      <c r="C417" s="19" t="s">
        <v>400</v>
      </c>
      <c r="D417" s="19" t="s">
        <v>17</v>
      </c>
      <c r="E417" s="3">
        <v>1</v>
      </c>
      <c r="F417" s="38">
        <v>0.4375</v>
      </c>
      <c r="G417" s="39">
        <v>0.52083333333333337</v>
      </c>
      <c r="H417" s="20" t="s">
        <v>518</v>
      </c>
      <c r="I417" s="20" t="s">
        <v>423</v>
      </c>
      <c r="J417" s="22" t="s">
        <v>699</v>
      </c>
      <c r="K417" s="19">
        <v>33</v>
      </c>
      <c r="L417" s="203"/>
      <c r="M417" s="204" t="s">
        <v>527</v>
      </c>
      <c r="N417" s="204" t="s">
        <v>528</v>
      </c>
      <c r="O417" s="78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x14ac:dyDescent="0.25">
      <c r="A418" s="242" t="s">
        <v>40</v>
      </c>
      <c r="B418" s="205" t="s">
        <v>530</v>
      </c>
      <c r="C418" s="206">
        <v>198</v>
      </c>
      <c r="D418" s="207" t="s">
        <v>529</v>
      </c>
      <c r="E418" s="206"/>
      <c r="F418" s="205" t="s">
        <v>531</v>
      </c>
      <c r="G418" s="205" t="s">
        <v>257</v>
      </c>
      <c r="H418" s="205" t="s">
        <v>532</v>
      </c>
      <c r="I418" s="205" t="s">
        <v>533</v>
      </c>
      <c r="J418" s="205"/>
      <c r="K418" s="205"/>
      <c r="L418" s="208" t="s">
        <v>534</v>
      </c>
      <c r="M418" s="208" t="s">
        <v>534</v>
      </c>
      <c r="N418" s="208"/>
      <c r="O418" s="78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x14ac:dyDescent="0.25">
      <c r="A419" s="242" t="s">
        <v>40</v>
      </c>
      <c r="B419" s="205" t="s">
        <v>530</v>
      </c>
      <c r="C419" s="206">
        <v>198</v>
      </c>
      <c r="D419" s="207" t="s">
        <v>529</v>
      </c>
      <c r="E419" s="206"/>
      <c r="F419" s="205" t="s">
        <v>535</v>
      </c>
      <c r="G419" s="205" t="s">
        <v>536</v>
      </c>
      <c r="H419" s="205" t="s">
        <v>532</v>
      </c>
      <c r="I419" s="205" t="s">
        <v>533</v>
      </c>
      <c r="J419" s="205"/>
      <c r="K419" s="205"/>
      <c r="L419" s="208" t="s">
        <v>537</v>
      </c>
      <c r="M419" s="208" t="s">
        <v>537</v>
      </c>
      <c r="N419" s="208"/>
      <c r="O419" s="78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x14ac:dyDescent="0.25">
      <c r="A420" s="242" t="s">
        <v>40</v>
      </c>
      <c r="B420" s="205" t="s">
        <v>530</v>
      </c>
      <c r="C420" s="206">
        <v>198</v>
      </c>
      <c r="D420" s="207" t="s">
        <v>529</v>
      </c>
      <c r="E420" s="206"/>
      <c r="F420" s="205" t="s">
        <v>535</v>
      </c>
      <c r="G420" s="205" t="s">
        <v>257</v>
      </c>
      <c r="H420" s="205" t="s">
        <v>538</v>
      </c>
      <c r="I420" s="205" t="s">
        <v>539</v>
      </c>
      <c r="J420" s="205"/>
      <c r="K420" s="205"/>
      <c r="L420" s="208" t="s">
        <v>540</v>
      </c>
      <c r="M420" s="208" t="s">
        <v>540</v>
      </c>
      <c r="N420" s="208"/>
      <c r="O420" s="78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x14ac:dyDescent="0.25">
      <c r="A421" s="242" t="s">
        <v>40</v>
      </c>
      <c r="B421" s="205" t="s">
        <v>530</v>
      </c>
      <c r="C421" s="206">
        <v>198</v>
      </c>
      <c r="D421" s="207" t="s">
        <v>529</v>
      </c>
      <c r="E421" s="206"/>
      <c r="F421" s="205" t="s">
        <v>541</v>
      </c>
      <c r="G421" s="205" t="s">
        <v>536</v>
      </c>
      <c r="H421" s="205" t="s">
        <v>542</v>
      </c>
      <c r="I421" s="205" t="s">
        <v>543</v>
      </c>
      <c r="J421" s="205"/>
      <c r="K421" s="205"/>
      <c r="L421" s="209" t="s">
        <v>544</v>
      </c>
      <c r="M421" s="209" t="s">
        <v>544</v>
      </c>
      <c r="N421" s="208"/>
      <c r="O421" s="78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x14ac:dyDescent="0.25">
      <c r="A422" s="242" t="s">
        <v>40</v>
      </c>
      <c r="B422" s="205" t="s">
        <v>530</v>
      </c>
      <c r="C422" s="206">
        <v>198</v>
      </c>
      <c r="D422" s="207" t="s">
        <v>545</v>
      </c>
      <c r="E422" s="206"/>
      <c r="F422" s="205"/>
      <c r="G422" s="205"/>
      <c r="H422" s="205"/>
      <c r="I422" s="205"/>
      <c r="J422" s="205"/>
      <c r="K422" s="205"/>
      <c r="L422" s="208"/>
      <c r="M422" s="208"/>
      <c r="N422" s="208"/>
      <c r="O422" s="78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x14ac:dyDescent="0.25">
      <c r="A423" s="242" t="s">
        <v>40</v>
      </c>
      <c r="B423" s="205" t="s">
        <v>530</v>
      </c>
      <c r="C423" s="206">
        <v>198</v>
      </c>
      <c r="D423" s="207" t="s">
        <v>545</v>
      </c>
      <c r="E423" s="206"/>
      <c r="F423" s="205" t="s">
        <v>546</v>
      </c>
      <c r="G423" s="205" t="s">
        <v>257</v>
      </c>
      <c r="H423" s="205" t="s">
        <v>547</v>
      </c>
      <c r="I423" s="205" t="s">
        <v>548</v>
      </c>
      <c r="J423" s="205"/>
      <c r="K423" s="205"/>
      <c r="L423" s="208" t="s">
        <v>549</v>
      </c>
      <c r="M423" s="208" t="s">
        <v>549</v>
      </c>
      <c r="N423" s="208"/>
      <c r="O423" s="78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x14ac:dyDescent="0.25">
      <c r="A424" s="242" t="s">
        <v>40</v>
      </c>
      <c r="B424" s="205" t="s">
        <v>530</v>
      </c>
      <c r="C424" s="206">
        <v>198</v>
      </c>
      <c r="D424" s="207" t="s">
        <v>545</v>
      </c>
      <c r="E424" s="206"/>
      <c r="F424" s="205" t="s">
        <v>550</v>
      </c>
      <c r="G424" s="205" t="s">
        <v>536</v>
      </c>
      <c r="H424" s="205" t="s">
        <v>551</v>
      </c>
      <c r="I424" s="205" t="s">
        <v>539</v>
      </c>
      <c r="J424" s="205"/>
      <c r="K424" s="205"/>
      <c r="L424" s="208" t="s">
        <v>552</v>
      </c>
      <c r="M424" s="208" t="s">
        <v>552</v>
      </c>
      <c r="N424" s="208"/>
      <c r="O424" s="78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x14ac:dyDescent="0.25">
      <c r="A425" s="242" t="s">
        <v>40</v>
      </c>
      <c r="B425" s="205" t="s">
        <v>530</v>
      </c>
      <c r="C425" s="206">
        <v>198</v>
      </c>
      <c r="D425" s="207" t="s">
        <v>545</v>
      </c>
      <c r="E425" s="206"/>
      <c r="F425" s="205" t="s">
        <v>535</v>
      </c>
      <c r="G425" s="205" t="s">
        <v>257</v>
      </c>
      <c r="H425" s="205" t="s">
        <v>553</v>
      </c>
      <c r="I425" s="205" t="s">
        <v>554</v>
      </c>
      <c r="J425" s="205"/>
      <c r="K425" s="205"/>
      <c r="L425" s="210" t="s">
        <v>555</v>
      </c>
      <c r="M425" s="210" t="s">
        <v>555</v>
      </c>
      <c r="N425" s="208"/>
      <c r="O425" s="78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x14ac:dyDescent="0.25">
      <c r="A426" s="242" t="s">
        <v>40</v>
      </c>
      <c r="B426" s="205" t="s">
        <v>530</v>
      </c>
      <c r="C426" s="206">
        <v>198</v>
      </c>
      <c r="D426" s="207" t="s">
        <v>545</v>
      </c>
      <c r="E426" s="206"/>
      <c r="F426" s="205" t="s">
        <v>556</v>
      </c>
      <c r="G426" s="205" t="s">
        <v>257</v>
      </c>
      <c r="H426" s="205" t="s">
        <v>551</v>
      </c>
      <c r="I426" s="205" t="s">
        <v>539</v>
      </c>
      <c r="J426" s="205"/>
      <c r="K426" s="205"/>
      <c r="L426" s="208" t="s">
        <v>540</v>
      </c>
      <c r="M426" s="208" t="s">
        <v>540</v>
      </c>
      <c r="N426" s="208"/>
      <c r="O426" s="78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x14ac:dyDescent="0.25">
      <c r="A427" s="242" t="s">
        <v>40</v>
      </c>
      <c r="B427" s="205" t="s">
        <v>530</v>
      </c>
      <c r="C427" s="206">
        <v>198</v>
      </c>
      <c r="D427" s="207" t="s">
        <v>545</v>
      </c>
      <c r="E427" s="206"/>
      <c r="F427" s="205" t="s">
        <v>557</v>
      </c>
      <c r="G427" s="205" t="s">
        <v>536</v>
      </c>
      <c r="H427" s="205" t="s">
        <v>553</v>
      </c>
      <c r="I427" s="205" t="s">
        <v>554</v>
      </c>
      <c r="J427" s="205"/>
      <c r="K427" s="205"/>
      <c r="L427" s="210" t="s">
        <v>558</v>
      </c>
      <c r="M427" s="210" t="s">
        <v>558</v>
      </c>
      <c r="N427" s="208"/>
      <c r="O427" s="78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x14ac:dyDescent="0.25">
      <c r="A428" s="242" t="s">
        <v>40</v>
      </c>
      <c r="B428" s="205"/>
      <c r="C428" s="206">
        <v>198</v>
      </c>
      <c r="D428" s="207" t="s">
        <v>559</v>
      </c>
      <c r="E428" s="206"/>
      <c r="F428" s="205"/>
      <c r="G428" s="205"/>
      <c r="H428" s="205"/>
      <c r="I428" s="205"/>
      <c r="J428" s="205"/>
      <c r="K428" s="205"/>
      <c r="L428" s="208"/>
      <c r="M428" s="208"/>
      <c r="N428" s="208"/>
      <c r="O428" s="78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x14ac:dyDescent="0.25">
      <c r="A429" s="242" t="s">
        <v>40</v>
      </c>
      <c r="B429" s="205" t="s">
        <v>530</v>
      </c>
      <c r="C429" s="206">
        <v>198</v>
      </c>
      <c r="D429" s="207" t="s">
        <v>559</v>
      </c>
      <c r="E429" s="206"/>
      <c r="F429" s="205" t="s">
        <v>546</v>
      </c>
      <c r="G429" s="205" t="s">
        <v>536</v>
      </c>
      <c r="H429" s="205" t="s">
        <v>547</v>
      </c>
      <c r="I429" s="205" t="s">
        <v>548</v>
      </c>
      <c r="J429" s="205"/>
      <c r="K429" s="205"/>
      <c r="L429" s="208" t="s">
        <v>560</v>
      </c>
      <c r="M429" s="208" t="s">
        <v>560</v>
      </c>
      <c r="N429" s="208"/>
      <c r="O429" s="78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x14ac:dyDescent="0.25">
      <c r="A430" s="242" t="s">
        <v>40</v>
      </c>
      <c r="B430" s="205" t="s">
        <v>530</v>
      </c>
      <c r="C430" s="206">
        <v>198</v>
      </c>
      <c r="D430" s="207" t="s">
        <v>559</v>
      </c>
      <c r="E430" s="206"/>
      <c r="F430" s="205" t="s">
        <v>561</v>
      </c>
      <c r="G430" s="205" t="s">
        <v>536</v>
      </c>
      <c r="H430" s="205" t="s">
        <v>551</v>
      </c>
      <c r="I430" s="205" t="s">
        <v>539</v>
      </c>
      <c r="J430" s="205"/>
      <c r="K430" s="205"/>
      <c r="L430" s="208" t="s">
        <v>552</v>
      </c>
      <c r="M430" s="208" t="s">
        <v>552</v>
      </c>
      <c r="N430" s="208"/>
      <c r="O430" s="78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x14ac:dyDescent="0.25">
      <c r="A431" s="242" t="s">
        <v>40</v>
      </c>
      <c r="B431" s="205" t="s">
        <v>530</v>
      </c>
      <c r="C431" s="206">
        <v>198</v>
      </c>
      <c r="D431" s="207" t="s">
        <v>559</v>
      </c>
      <c r="E431" s="206"/>
      <c r="F431" s="205" t="s">
        <v>561</v>
      </c>
      <c r="G431" s="205" t="s">
        <v>257</v>
      </c>
      <c r="H431" s="205" t="s">
        <v>562</v>
      </c>
      <c r="I431" s="205" t="s">
        <v>563</v>
      </c>
      <c r="J431" s="205"/>
      <c r="K431" s="205"/>
      <c r="L431" s="208" t="s">
        <v>564</v>
      </c>
      <c r="M431" s="208" t="s">
        <v>564</v>
      </c>
      <c r="N431" s="208"/>
      <c r="O431" s="78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x14ac:dyDescent="0.25">
      <c r="A432" s="242" t="s">
        <v>40</v>
      </c>
      <c r="B432" s="205" t="s">
        <v>530</v>
      </c>
      <c r="C432" s="206">
        <v>198</v>
      </c>
      <c r="D432" s="207" t="s">
        <v>559</v>
      </c>
      <c r="E432" s="206"/>
      <c r="F432" s="205" t="s">
        <v>541</v>
      </c>
      <c r="G432" s="205" t="s">
        <v>257</v>
      </c>
      <c r="H432" s="205" t="s">
        <v>542</v>
      </c>
      <c r="I432" s="205" t="s">
        <v>543</v>
      </c>
      <c r="J432" s="205"/>
      <c r="K432" s="205"/>
      <c r="L432" s="209" t="s">
        <v>565</v>
      </c>
      <c r="M432" s="209" t="s">
        <v>565</v>
      </c>
      <c r="N432" s="208"/>
      <c r="O432" s="78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x14ac:dyDescent="0.25">
      <c r="A433" s="242" t="s">
        <v>40</v>
      </c>
      <c r="B433" s="205" t="s">
        <v>530</v>
      </c>
      <c r="C433" s="206">
        <v>198</v>
      </c>
      <c r="D433" s="207" t="s">
        <v>559</v>
      </c>
      <c r="E433" s="206"/>
      <c r="F433" s="205" t="s">
        <v>541</v>
      </c>
      <c r="G433" s="205" t="s">
        <v>536</v>
      </c>
      <c r="H433" s="205" t="s">
        <v>562</v>
      </c>
      <c r="I433" s="205" t="s">
        <v>563</v>
      </c>
      <c r="J433" s="205"/>
      <c r="K433" s="205"/>
      <c r="L433" s="208" t="s">
        <v>566</v>
      </c>
      <c r="M433" s="208" t="s">
        <v>566</v>
      </c>
      <c r="N433" s="208"/>
      <c r="O433" s="78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x14ac:dyDescent="0.25">
      <c r="A434" s="242" t="s">
        <v>40</v>
      </c>
      <c r="B434" s="207" t="s">
        <v>524</v>
      </c>
      <c r="C434" s="206"/>
      <c r="D434" s="207" t="s">
        <v>523</v>
      </c>
      <c r="E434" s="206"/>
      <c r="F434" s="207" t="s">
        <v>525</v>
      </c>
      <c r="G434" s="207" t="s">
        <v>568</v>
      </c>
      <c r="H434" s="207" t="s">
        <v>526</v>
      </c>
      <c r="I434" s="207" t="s">
        <v>567</v>
      </c>
      <c r="J434" s="205"/>
      <c r="K434" s="205"/>
      <c r="L434" s="208"/>
      <c r="M434" s="208"/>
      <c r="N434" s="208"/>
      <c r="O434" s="78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x14ac:dyDescent="0.25">
      <c r="A435" s="242" t="s">
        <v>40</v>
      </c>
      <c r="B435" s="205" t="s">
        <v>570</v>
      </c>
      <c r="C435" s="206">
        <v>123</v>
      </c>
      <c r="D435" s="207" t="s">
        <v>569</v>
      </c>
      <c r="E435" s="206"/>
      <c r="F435" s="205" t="s">
        <v>571</v>
      </c>
      <c r="G435" s="205" t="s">
        <v>257</v>
      </c>
      <c r="H435" s="205" t="s">
        <v>572</v>
      </c>
      <c r="I435" s="205" t="s">
        <v>573</v>
      </c>
      <c r="J435" s="205"/>
      <c r="K435" s="205"/>
      <c r="L435" s="208" t="s">
        <v>574</v>
      </c>
      <c r="M435" s="208" t="s">
        <v>574</v>
      </c>
      <c r="N435" s="208"/>
      <c r="O435" s="78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x14ac:dyDescent="0.25">
      <c r="A436" s="242" t="s">
        <v>40</v>
      </c>
      <c r="B436" s="205" t="s">
        <v>570</v>
      </c>
      <c r="C436" s="206">
        <v>123</v>
      </c>
      <c r="D436" s="207" t="s">
        <v>569</v>
      </c>
      <c r="E436" s="206"/>
      <c r="F436" s="205" t="s">
        <v>575</v>
      </c>
      <c r="G436" s="205" t="s">
        <v>257</v>
      </c>
      <c r="H436" s="205" t="s">
        <v>572</v>
      </c>
      <c r="I436" s="205" t="s">
        <v>573</v>
      </c>
      <c r="J436" s="205"/>
      <c r="K436" s="205"/>
      <c r="L436" s="208" t="s">
        <v>574</v>
      </c>
      <c r="M436" s="208" t="s">
        <v>574</v>
      </c>
      <c r="N436" s="208"/>
      <c r="O436" s="78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x14ac:dyDescent="0.25">
      <c r="A437" s="242" t="s">
        <v>40</v>
      </c>
      <c r="B437" s="205" t="s">
        <v>570</v>
      </c>
      <c r="C437" s="206">
        <v>123</v>
      </c>
      <c r="D437" s="207" t="s">
        <v>569</v>
      </c>
      <c r="E437" s="206"/>
      <c r="F437" s="205" t="s">
        <v>576</v>
      </c>
      <c r="G437" s="205" t="s">
        <v>257</v>
      </c>
      <c r="H437" s="205" t="s">
        <v>577</v>
      </c>
      <c r="I437" s="205" t="s">
        <v>578</v>
      </c>
      <c r="J437" s="205"/>
      <c r="K437" s="205"/>
      <c r="L437" s="208" t="s">
        <v>579</v>
      </c>
      <c r="M437" s="208" t="s">
        <v>579</v>
      </c>
      <c r="N437" s="208"/>
      <c r="O437" s="78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x14ac:dyDescent="0.25">
      <c r="A438" s="242" t="s">
        <v>40</v>
      </c>
      <c r="B438" s="205"/>
      <c r="C438" s="206">
        <v>123</v>
      </c>
      <c r="D438" s="207" t="s">
        <v>177</v>
      </c>
      <c r="E438" s="206"/>
      <c r="F438" s="205"/>
      <c r="G438" s="205"/>
      <c r="H438" s="205"/>
      <c r="I438" s="205"/>
      <c r="J438" s="205"/>
      <c r="K438" s="205"/>
      <c r="L438" s="208"/>
      <c r="M438" s="208"/>
      <c r="N438" s="208"/>
      <c r="O438" s="78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x14ac:dyDescent="0.25">
      <c r="A439" s="242" t="s">
        <v>40</v>
      </c>
      <c r="B439" s="205" t="s">
        <v>570</v>
      </c>
      <c r="C439" s="206">
        <v>123</v>
      </c>
      <c r="D439" s="207" t="s">
        <v>177</v>
      </c>
      <c r="E439" s="206"/>
      <c r="F439" s="205" t="s">
        <v>580</v>
      </c>
      <c r="G439" s="205" t="s">
        <v>257</v>
      </c>
      <c r="H439" s="205" t="s">
        <v>542</v>
      </c>
      <c r="I439" s="205" t="s">
        <v>543</v>
      </c>
      <c r="J439" s="205"/>
      <c r="K439" s="205"/>
      <c r="L439" s="209" t="s">
        <v>581</v>
      </c>
      <c r="M439" s="209" t="s">
        <v>581</v>
      </c>
      <c r="N439" s="208"/>
      <c r="O439" s="78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x14ac:dyDescent="0.25">
      <c r="A440" s="242" t="s">
        <v>40</v>
      </c>
      <c r="B440" s="205" t="s">
        <v>570</v>
      </c>
      <c r="C440" s="206">
        <v>123</v>
      </c>
      <c r="D440" s="207" t="s">
        <v>177</v>
      </c>
      <c r="E440" s="206"/>
      <c r="F440" s="205" t="s">
        <v>576</v>
      </c>
      <c r="G440" s="205" t="s">
        <v>257</v>
      </c>
      <c r="H440" s="205" t="s">
        <v>582</v>
      </c>
      <c r="I440" s="205" t="s">
        <v>583</v>
      </c>
      <c r="J440" s="205"/>
      <c r="K440" s="205"/>
      <c r="L440" s="208"/>
      <c r="M440" s="208"/>
      <c r="N440" s="208"/>
      <c r="O440" s="78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x14ac:dyDescent="0.25">
      <c r="A441" s="242" t="s">
        <v>40</v>
      </c>
      <c r="B441" s="205"/>
      <c r="C441" s="206">
        <v>123</v>
      </c>
      <c r="D441" s="207" t="s">
        <v>584</v>
      </c>
      <c r="E441" s="206"/>
      <c r="F441" s="205"/>
      <c r="G441" s="205"/>
      <c r="H441" s="205"/>
      <c r="I441" s="205"/>
      <c r="J441" s="205"/>
      <c r="K441" s="205"/>
      <c r="L441" s="208"/>
      <c r="M441" s="208"/>
      <c r="N441" s="208"/>
      <c r="O441" s="78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x14ac:dyDescent="0.25">
      <c r="A442" s="242" t="s">
        <v>40</v>
      </c>
      <c r="B442" s="205" t="s">
        <v>570</v>
      </c>
      <c r="C442" s="206">
        <v>123</v>
      </c>
      <c r="D442" s="207" t="s">
        <v>584</v>
      </c>
      <c r="E442" s="206"/>
      <c r="F442" s="211">
        <v>0.38263888888888892</v>
      </c>
      <c r="G442" s="205" t="s">
        <v>257</v>
      </c>
      <c r="H442" s="205" t="s">
        <v>585</v>
      </c>
      <c r="I442" s="205" t="s">
        <v>73</v>
      </c>
      <c r="J442" s="205"/>
      <c r="K442" s="205"/>
      <c r="L442" s="208" t="s">
        <v>586</v>
      </c>
      <c r="M442" s="208" t="s">
        <v>586</v>
      </c>
      <c r="N442" s="208"/>
      <c r="O442" s="78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x14ac:dyDescent="0.25">
      <c r="A443" s="242" t="s">
        <v>40</v>
      </c>
      <c r="B443" s="207" t="s">
        <v>524</v>
      </c>
      <c r="C443" s="206"/>
      <c r="D443" s="207" t="s">
        <v>523</v>
      </c>
      <c r="E443" s="206"/>
      <c r="F443" s="207" t="s">
        <v>587</v>
      </c>
      <c r="G443" s="207" t="s">
        <v>568</v>
      </c>
      <c r="H443" s="207" t="s">
        <v>7</v>
      </c>
      <c r="I443" s="207" t="s">
        <v>567</v>
      </c>
      <c r="J443" s="205"/>
      <c r="K443" s="205"/>
      <c r="L443" s="208"/>
      <c r="M443" s="208"/>
      <c r="N443" s="208"/>
      <c r="O443" s="78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x14ac:dyDescent="0.25">
      <c r="A444" s="242" t="s">
        <v>40</v>
      </c>
      <c r="B444" s="205" t="s">
        <v>171</v>
      </c>
      <c r="C444" s="206">
        <v>115</v>
      </c>
      <c r="D444" s="207" t="s">
        <v>569</v>
      </c>
      <c r="E444" s="206"/>
      <c r="F444" s="205" t="s">
        <v>535</v>
      </c>
      <c r="G444" s="205" t="s">
        <v>257</v>
      </c>
      <c r="H444" s="205" t="s">
        <v>588</v>
      </c>
      <c r="I444" s="205" t="s">
        <v>589</v>
      </c>
      <c r="J444" s="205"/>
      <c r="K444" s="205"/>
      <c r="L444" s="208" t="s">
        <v>590</v>
      </c>
      <c r="M444" s="208" t="s">
        <v>590</v>
      </c>
      <c r="N444" s="208"/>
      <c r="O444" s="78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x14ac:dyDescent="0.25">
      <c r="A445" s="242" t="s">
        <v>40</v>
      </c>
      <c r="B445" s="205" t="s">
        <v>171</v>
      </c>
      <c r="C445" s="206">
        <v>115</v>
      </c>
      <c r="D445" s="207" t="s">
        <v>569</v>
      </c>
      <c r="E445" s="206"/>
      <c r="F445" s="205" t="s">
        <v>541</v>
      </c>
      <c r="G445" s="205" t="s">
        <v>257</v>
      </c>
      <c r="H445" s="205" t="s">
        <v>591</v>
      </c>
      <c r="I445" s="205" t="s">
        <v>137</v>
      </c>
      <c r="J445" s="205"/>
      <c r="K445" s="205"/>
      <c r="L445" s="208"/>
      <c r="M445" s="208"/>
      <c r="N445" s="208"/>
      <c r="O445" s="78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x14ac:dyDescent="0.25">
      <c r="A446" s="242" t="s">
        <v>40</v>
      </c>
      <c r="B446" s="205" t="s">
        <v>171</v>
      </c>
      <c r="C446" s="206">
        <v>115</v>
      </c>
      <c r="D446" s="207" t="s">
        <v>177</v>
      </c>
      <c r="E446" s="206"/>
      <c r="F446" s="205"/>
      <c r="G446" s="205"/>
      <c r="H446" s="205"/>
      <c r="I446" s="205"/>
      <c r="J446" s="205"/>
      <c r="K446" s="205"/>
      <c r="L446" s="208"/>
      <c r="M446" s="208"/>
      <c r="N446" s="208"/>
      <c r="O446" s="78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x14ac:dyDescent="0.25">
      <c r="A447" s="242" t="s">
        <v>40</v>
      </c>
      <c r="B447" s="205" t="s">
        <v>171</v>
      </c>
      <c r="C447" s="206">
        <v>115</v>
      </c>
      <c r="D447" s="207" t="s">
        <v>177</v>
      </c>
      <c r="E447" s="206"/>
      <c r="F447" s="205" t="s">
        <v>592</v>
      </c>
      <c r="G447" s="205" t="s">
        <v>257</v>
      </c>
      <c r="H447" s="205" t="s">
        <v>593</v>
      </c>
      <c r="I447" s="205" t="s">
        <v>594</v>
      </c>
      <c r="J447" s="205"/>
      <c r="K447" s="205"/>
      <c r="L447" s="208" t="s">
        <v>595</v>
      </c>
      <c r="M447" s="208" t="s">
        <v>595</v>
      </c>
      <c r="N447" s="208"/>
      <c r="O447" s="78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x14ac:dyDescent="0.25">
      <c r="A448" s="242" t="s">
        <v>40</v>
      </c>
      <c r="B448" s="205" t="s">
        <v>171</v>
      </c>
      <c r="C448" s="206">
        <v>115</v>
      </c>
      <c r="D448" s="207" t="s">
        <v>177</v>
      </c>
      <c r="E448" s="206"/>
      <c r="F448" s="205" t="s">
        <v>541</v>
      </c>
      <c r="G448" s="205" t="s">
        <v>257</v>
      </c>
      <c r="H448" s="205" t="s">
        <v>596</v>
      </c>
      <c r="I448" s="205" t="s">
        <v>597</v>
      </c>
      <c r="J448" s="205"/>
      <c r="K448" s="205"/>
      <c r="L448" s="208"/>
      <c r="M448" s="208"/>
      <c r="N448" s="208"/>
      <c r="O448" s="78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x14ac:dyDescent="0.25">
      <c r="A449" s="242" t="s">
        <v>40</v>
      </c>
      <c r="B449" s="205" t="s">
        <v>171</v>
      </c>
      <c r="C449" s="206">
        <v>115</v>
      </c>
      <c r="D449" s="207" t="s">
        <v>584</v>
      </c>
      <c r="E449" s="206"/>
      <c r="F449" s="205"/>
      <c r="G449" s="205"/>
      <c r="H449" s="205"/>
      <c r="I449" s="205"/>
      <c r="J449" s="205"/>
      <c r="K449" s="205"/>
      <c r="L449" s="208"/>
      <c r="M449" s="208"/>
      <c r="N449" s="208"/>
      <c r="O449" s="78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x14ac:dyDescent="0.25">
      <c r="A450" s="242" t="s">
        <v>40</v>
      </c>
      <c r="B450" s="205" t="s">
        <v>171</v>
      </c>
      <c r="C450" s="206">
        <v>115</v>
      </c>
      <c r="D450" s="207" t="s">
        <v>584</v>
      </c>
      <c r="E450" s="206"/>
      <c r="F450" s="205" t="s">
        <v>535</v>
      </c>
      <c r="G450" s="205" t="s">
        <v>257</v>
      </c>
      <c r="H450" s="205" t="s">
        <v>542</v>
      </c>
      <c r="I450" s="205" t="s">
        <v>543</v>
      </c>
      <c r="J450" s="205"/>
      <c r="K450" s="205"/>
      <c r="L450" s="209" t="s">
        <v>598</v>
      </c>
      <c r="M450" s="209" t="s">
        <v>598</v>
      </c>
      <c r="N450" s="208"/>
      <c r="O450" s="78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.75" x14ac:dyDescent="0.25">
      <c r="A451" s="212"/>
      <c r="B451" s="212"/>
      <c r="C451" s="212"/>
      <c r="D451" s="213" t="s">
        <v>599</v>
      </c>
      <c r="E451" s="214"/>
      <c r="F451" s="214"/>
      <c r="G451" s="214"/>
      <c r="H451" s="214"/>
      <c r="I451" s="214"/>
      <c r="J451" s="212"/>
      <c r="K451" s="212"/>
      <c r="L451" s="212"/>
      <c r="M451" s="212"/>
      <c r="N451" s="21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8.5" thickBot="1" x14ac:dyDescent="0.3">
      <c r="A452" s="23"/>
      <c r="B452" s="23"/>
      <c r="C452" s="23"/>
      <c r="D452" s="213" t="s">
        <v>600</v>
      </c>
      <c r="E452" s="214"/>
      <c r="F452" s="214"/>
      <c r="G452" s="214"/>
      <c r="H452" s="214"/>
      <c r="I452" s="214"/>
      <c r="J452" s="23"/>
      <c r="K452" s="23"/>
      <c r="L452" s="23"/>
      <c r="M452" s="23"/>
      <c r="N452" s="2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thickBot="1" x14ac:dyDescent="0.3">
      <c r="A453" s="23"/>
      <c r="B453" s="23"/>
      <c r="C453" s="23"/>
      <c r="D453" s="215" t="s">
        <v>3</v>
      </c>
      <c r="E453" s="216" t="s">
        <v>601</v>
      </c>
      <c r="F453" s="216" t="s">
        <v>7</v>
      </c>
      <c r="G453" s="216" t="s">
        <v>602</v>
      </c>
      <c r="H453" s="216" t="s">
        <v>603</v>
      </c>
      <c r="I453" s="216" t="s">
        <v>9</v>
      </c>
      <c r="J453" s="23"/>
      <c r="K453" s="23"/>
      <c r="L453" s="23"/>
      <c r="M453" s="23"/>
      <c r="N453" s="2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.75" customHeight="1" thickBot="1" x14ac:dyDescent="0.3">
      <c r="A454" s="23"/>
      <c r="B454" s="23"/>
      <c r="C454" s="23"/>
      <c r="D454" s="217" t="s">
        <v>264</v>
      </c>
      <c r="E454" s="218">
        <v>8.3000000000000007</v>
      </c>
      <c r="F454" s="218" t="s">
        <v>604</v>
      </c>
      <c r="G454" s="218" t="s">
        <v>605</v>
      </c>
      <c r="H454" s="218" t="s">
        <v>606</v>
      </c>
      <c r="I454" s="219" t="s">
        <v>607</v>
      </c>
      <c r="J454" s="23"/>
      <c r="K454" s="23"/>
      <c r="L454" s="23"/>
      <c r="M454" s="23"/>
      <c r="N454" s="2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thickBot="1" x14ac:dyDescent="0.3">
      <c r="A455" s="23"/>
      <c r="B455" s="23"/>
      <c r="C455" s="23"/>
      <c r="D455" s="220"/>
      <c r="E455" s="218">
        <v>9.3000000000000007</v>
      </c>
      <c r="F455" s="218" t="s">
        <v>604</v>
      </c>
      <c r="G455" s="218" t="s">
        <v>605</v>
      </c>
      <c r="H455" s="218" t="s">
        <v>606</v>
      </c>
      <c r="I455" s="221"/>
      <c r="J455" s="23"/>
      <c r="K455" s="23"/>
      <c r="L455" s="23"/>
      <c r="M455" s="23"/>
      <c r="N455" s="2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.75" customHeight="1" thickBot="1" x14ac:dyDescent="0.3">
      <c r="A456" s="23"/>
      <c r="B456" s="23"/>
      <c r="C456" s="23"/>
      <c r="D456" s="220"/>
      <c r="E456" s="218">
        <v>10.3</v>
      </c>
      <c r="F456" s="218" t="s">
        <v>608</v>
      </c>
      <c r="G456" s="218" t="s">
        <v>609</v>
      </c>
      <c r="H456" s="218" t="s">
        <v>606</v>
      </c>
      <c r="I456" s="219" t="s">
        <v>610</v>
      </c>
      <c r="J456" s="23"/>
      <c r="K456" s="23"/>
      <c r="L456" s="23"/>
      <c r="M456" s="23"/>
      <c r="N456" s="2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thickBot="1" x14ac:dyDescent="0.3">
      <c r="A457" s="23"/>
      <c r="B457" s="23"/>
      <c r="C457" s="23"/>
      <c r="D457" s="222"/>
      <c r="E457" s="218">
        <v>11.3</v>
      </c>
      <c r="F457" s="218" t="s">
        <v>608</v>
      </c>
      <c r="G457" s="218" t="s">
        <v>609</v>
      </c>
      <c r="H457" s="218" t="s">
        <v>606</v>
      </c>
      <c r="I457" s="221"/>
      <c r="J457" s="23"/>
      <c r="K457" s="23"/>
      <c r="L457" s="23"/>
      <c r="M457" s="23"/>
      <c r="N457" s="2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.75" customHeight="1" thickBot="1" x14ac:dyDescent="0.3">
      <c r="A458" s="23"/>
      <c r="B458" s="23"/>
      <c r="C458" s="23"/>
      <c r="D458" s="217" t="s">
        <v>193</v>
      </c>
      <c r="E458" s="218">
        <v>8.3000000000000007</v>
      </c>
      <c r="F458" s="218" t="s">
        <v>611</v>
      </c>
      <c r="G458" s="218" t="s">
        <v>612</v>
      </c>
      <c r="H458" s="218" t="s">
        <v>606</v>
      </c>
      <c r="I458" s="219" t="s">
        <v>613</v>
      </c>
      <c r="J458" s="23"/>
      <c r="K458" s="23"/>
      <c r="L458" s="23"/>
      <c r="M458" s="23"/>
      <c r="N458" s="2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thickBot="1" x14ac:dyDescent="0.3">
      <c r="A459" s="23"/>
      <c r="B459" s="23"/>
      <c r="C459" s="23"/>
      <c r="D459" s="220"/>
      <c r="E459" s="218">
        <v>9.3000000000000007</v>
      </c>
      <c r="F459" s="218" t="s">
        <v>611</v>
      </c>
      <c r="G459" s="218" t="s">
        <v>612</v>
      </c>
      <c r="H459" s="218" t="s">
        <v>606</v>
      </c>
      <c r="I459" s="221"/>
      <c r="J459" s="23"/>
      <c r="K459" s="23"/>
      <c r="L459" s="23"/>
      <c r="M459" s="23"/>
      <c r="N459" s="2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.75" customHeight="1" thickBot="1" x14ac:dyDescent="0.3">
      <c r="A460" s="23"/>
      <c r="B460" s="23"/>
      <c r="C460" s="23"/>
      <c r="D460" s="220"/>
      <c r="E460" s="218">
        <v>10.3</v>
      </c>
      <c r="F460" s="218" t="s">
        <v>614</v>
      </c>
      <c r="G460" s="218" t="s">
        <v>615</v>
      </c>
      <c r="H460" s="218" t="s">
        <v>606</v>
      </c>
      <c r="I460" s="219" t="s">
        <v>616</v>
      </c>
      <c r="J460" s="23"/>
      <c r="K460" s="23"/>
      <c r="L460" s="23"/>
      <c r="M460" s="23"/>
      <c r="N460" s="2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thickBot="1" x14ac:dyDescent="0.3">
      <c r="A461" s="23"/>
      <c r="B461" s="23"/>
      <c r="C461" s="23"/>
      <c r="D461" s="222"/>
      <c r="E461" s="218">
        <v>11.3</v>
      </c>
      <c r="F461" s="218" t="s">
        <v>614</v>
      </c>
      <c r="G461" s="218" t="s">
        <v>615</v>
      </c>
      <c r="H461" s="218" t="s">
        <v>606</v>
      </c>
      <c r="I461" s="221"/>
      <c r="J461" s="23"/>
      <c r="K461" s="23"/>
      <c r="L461" s="23"/>
      <c r="M461" s="23"/>
      <c r="N461" s="2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.75" customHeight="1" thickBot="1" x14ac:dyDescent="0.3">
      <c r="A462" s="23"/>
      <c r="B462" s="23"/>
      <c r="C462" s="23"/>
      <c r="D462" s="217" t="s">
        <v>617</v>
      </c>
      <c r="E462" s="218">
        <v>8.3000000000000007</v>
      </c>
      <c r="F462" s="218" t="s">
        <v>404</v>
      </c>
      <c r="G462" s="218" t="s">
        <v>618</v>
      </c>
      <c r="H462" s="218" t="s">
        <v>606</v>
      </c>
      <c r="I462" s="219" t="s">
        <v>619</v>
      </c>
      <c r="J462" s="23"/>
      <c r="K462" s="23"/>
      <c r="L462" s="23"/>
      <c r="M462" s="23"/>
      <c r="N462" s="2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thickBot="1" x14ac:dyDescent="0.3">
      <c r="A463" s="23"/>
      <c r="B463" s="23"/>
      <c r="C463" s="23"/>
      <c r="D463" s="220"/>
      <c r="E463" s="218">
        <v>9.3000000000000007</v>
      </c>
      <c r="F463" s="218" t="s">
        <v>404</v>
      </c>
      <c r="G463" s="218" t="s">
        <v>618</v>
      </c>
      <c r="H463" s="218" t="s">
        <v>606</v>
      </c>
      <c r="I463" s="221"/>
      <c r="J463" s="23"/>
      <c r="K463" s="23"/>
      <c r="L463" s="23"/>
      <c r="M463" s="23"/>
      <c r="N463" s="2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x14ac:dyDescent="0.25">
      <c r="A464" s="23"/>
      <c r="B464" s="23"/>
      <c r="C464" s="23"/>
      <c r="D464" s="220"/>
      <c r="E464" s="217">
        <v>10.3</v>
      </c>
      <c r="F464" s="217" t="s">
        <v>620</v>
      </c>
      <c r="G464" s="223" t="s">
        <v>621</v>
      </c>
      <c r="H464" s="223" t="s">
        <v>622</v>
      </c>
      <c r="I464" s="223" t="s">
        <v>624</v>
      </c>
      <c r="J464" s="23"/>
      <c r="K464" s="23"/>
      <c r="L464" s="23"/>
      <c r="M464" s="23"/>
      <c r="N464" s="2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45" x14ac:dyDescent="0.25">
      <c r="A465" s="23"/>
      <c r="B465" s="23"/>
      <c r="C465" s="23"/>
      <c r="D465" s="220"/>
      <c r="E465" s="220"/>
      <c r="F465" s="220"/>
      <c r="G465" s="223" t="s">
        <v>203</v>
      </c>
      <c r="H465" s="223" t="s">
        <v>623</v>
      </c>
      <c r="I465" s="223" t="s">
        <v>625</v>
      </c>
      <c r="J465" s="23"/>
      <c r="K465" s="23"/>
      <c r="L465" s="23"/>
      <c r="M465" s="23"/>
      <c r="N465" s="2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thickBot="1" x14ac:dyDescent="0.3">
      <c r="A466" s="23"/>
      <c r="B466" s="23"/>
      <c r="C466" s="23"/>
      <c r="D466" s="220"/>
      <c r="E466" s="222"/>
      <c r="F466" s="222"/>
      <c r="G466" s="224"/>
      <c r="H466" s="224"/>
      <c r="I466" s="225" t="s">
        <v>626</v>
      </c>
      <c r="J466" s="23"/>
      <c r="K466" s="23"/>
      <c r="L466" s="23"/>
      <c r="M466" s="23"/>
      <c r="N466" s="2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45" x14ac:dyDescent="0.25">
      <c r="A467" s="23"/>
      <c r="B467" s="23"/>
      <c r="C467" s="23"/>
      <c r="D467" s="220"/>
      <c r="E467" s="217">
        <v>11.3</v>
      </c>
      <c r="F467" s="217" t="s">
        <v>620</v>
      </c>
      <c r="G467" s="223" t="s">
        <v>621</v>
      </c>
      <c r="H467" s="223" t="s">
        <v>622</v>
      </c>
      <c r="I467" s="225" t="s">
        <v>627</v>
      </c>
      <c r="J467" s="23"/>
      <c r="K467" s="23"/>
      <c r="L467" s="23"/>
      <c r="M467" s="23"/>
      <c r="N467" s="2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.75" thickBot="1" x14ac:dyDescent="0.3">
      <c r="A468" s="23"/>
      <c r="B468" s="23"/>
      <c r="C468" s="23"/>
      <c r="D468" s="222"/>
      <c r="E468" s="222"/>
      <c r="F468" s="222"/>
      <c r="G468" s="218" t="s">
        <v>203</v>
      </c>
      <c r="H468" s="218" t="s">
        <v>623</v>
      </c>
      <c r="I468" s="224"/>
      <c r="J468" s="23"/>
      <c r="K468" s="23"/>
      <c r="L468" s="23"/>
      <c r="M468" s="23"/>
      <c r="N468" s="2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8.5" thickBot="1" x14ac:dyDescent="0.3">
      <c r="A469" s="23"/>
      <c r="B469" s="23"/>
      <c r="C469" s="23"/>
      <c r="D469" s="226" t="s">
        <v>628</v>
      </c>
      <c r="E469" s="214"/>
      <c r="F469" s="214"/>
      <c r="G469" s="214"/>
      <c r="H469" s="214"/>
      <c r="I469" s="214"/>
      <c r="J469" s="23"/>
      <c r="K469" s="23"/>
      <c r="L469" s="23"/>
      <c r="M469" s="23"/>
      <c r="N469" s="2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thickBot="1" x14ac:dyDescent="0.3">
      <c r="A470" s="23"/>
      <c r="B470" s="23"/>
      <c r="C470" s="23"/>
      <c r="D470" s="215" t="s">
        <v>3</v>
      </c>
      <c r="E470" s="216" t="s">
        <v>601</v>
      </c>
      <c r="F470" s="216" t="s">
        <v>7</v>
      </c>
      <c r="G470" s="216" t="s">
        <v>602</v>
      </c>
      <c r="H470" s="216" t="s">
        <v>603</v>
      </c>
      <c r="I470" s="216" t="s">
        <v>9</v>
      </c>
      <c r="J470" s="23"/>
      <c r="K470" s="23"/>
      <c r="L470" s="23"/>
      <c r="M470" s="23"/>
      <c r="N470" s="2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.75" customHeight="1" thickBot="1" x14ac:dyDescent="0.3">
      <c r="A471" s="23"/>
      <c r="B471" s="23"/>
      <c r="C471" s="23"/>
      <c r="D471" s="217" t="s">
        <v>264</v>
      </c>
      <c r="E471" s="218">
        <v>8.3000000000000007</v>
      </c>
      <c r="F471" s="218" t="s">
        <v>629</v>
      </c>
      <c r="G471" s="218" t="s">
        <v>630</v>
      </c>
      <c r="H471" s="218" t="s">
        <v>606</v>
      </c>
      <c r="I471" s="219" t="s">
        <v>631</v>
      </c>
      <c r="J471" s="23"/>
      <c r="K471" s="23"/>
      <c r="L471" s="23"/>
      <c r="M471" s="23"/>
      <c r="N471" s="2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thickBot="1" x14ac:dyDescent="0.3">
      <c r="A472" s="23"/>
      <c r="B472" s="23"/>
      <c r="C472" s="23"/>
      <c r="D472" s="220"/>
      <c r="E472" s="218">
        <v>9.3000000000000007</v>
      </c>
      <c r="F472" s="218" t="s">
        <v>629</v>
      </c>
      <c r="G472" s="218" t="s">
        <v>630</v>
      </c>
      <c r="H472" s="218" t="s">
        <v>606</v>
      </c>
      <c r="I472" s="221"/>
      <c r="J472" s="23"/>
      <c r="K472" s="23"/>
      <c r="L472" s="23"/>
      <c r="M472" s="23"/>
      <c r="N472" s="2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.75" customHeight="1" thickBot="1" x14ac:dyDescent="0.3">
      <c r="A473" s="23"/>
      <c r="B473" s="23"/>
      <c r="C473" s="23"/>
      <c r="D473" s="220"/>
      <c r="E473" s="218">
        <v>10.3</v>
      </c>
      <c r="F473" s="218" t="s">
        <v>632</v>
      </c>
      <c r="G473" s="218" t="s">
        <v>633</v>
      </c>
      <c r="H473" s="218" t="s">
        <v>606</v>
      </c>
      <c r="I473" s="219" t="s">
        <v>634</v>
      </c>
      <c r="J473" s="23"/>
      <c r="K473" s="23"/>
      <c r="L473" s="23"/>
      <c r="M473" s="23"/>
      <c r="N473" s="2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thickBot="1" x14ac:dyDescent="0.3">
      <c r="A474" s="23"/>
      <c r="B474" s="23"/>
      <c r="C474" s="23"/>
      <c r="D474" s="220"/>
      <c r="E474" s="218">
        <v>11.3</v>
      </c>
      <c r="F474" s="218" t="s">
        <v>632</v>
      </c>
      <c r="G474" s="218" t="s">
        <v>633</v>
      </c>
      <c r="H474" s="218" t="s">
        <v>606</v>
      </c>
      <c r="I474" s="221"/>
      <c r="J474" s="23"/>
      <c r="K474" s="23"/>
      <c r="L474" s="23"/>
      <c r="M474" s="23"/>
      <c r="N474" s="2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.75" customHeight="1" thickBot="1" x14ac:dyDescent="0.3">
      <c r="A475" s="23"/>
      <c r="B475" s="23"/>
      <c r="C475" s="23"/>
      <c r="D475" s="222"/>
      <c r="E475" s="218">
        <v>12.3</v>
      </c>
      <c r="F475" s="218" t="s">
        <v>635</v>
      </c>
      <c r="G475" s="218" t="s">
        <v>636</v>
      </c>
      <c r="H475" s="218" t="s">
        <v>606</v>
      </c>
      <c r="I475" s="219" t="s">
        <v>637</v>
      </c>
      <c r="J475" s="23"/>
      <c r="K475" s="23"/>
      <c r="L475" s="23"/>
      <c r="M475" s="23"/>
      <c r="N475" s="2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thickBot="1" x14ac:dyDescent="0.3">
      <c r="A476" s="23"/>
      <c r="B476" s="23"/>
      <c r="C476" s="23"/>
      <c r="D476" s="227"/>
      <c r="E476" s="218">
        <v>1.3</v>
      </c>
      <c r="F476" s="218" t="s">
        <v>635</v>
      </c>
      <c r="G476" s="218" t="s">
        <v>636</v>
      </c>
      <c r="H476" s="218" t="s">
        <v>606</v>
      </c>
      <c r="I476" s="221"/>
      <c r="J476" s="23"/>
      <c r="K476" s="23"/>
      <c r="L476" s="23"/>
      <c r="M476" s="23"/>
      <c r="N476" s="2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thickBot="1" x14ac:dyDescent="0.3">
      <c r="A477" s="23"/>
      <c r="B477" s="23"/>
      <c r="C477" s="23"/>
      <c r="D477" s="217" t="s">
        <v>193</v>
      </c>
      <c r="E477" s="218">
        <v>8.3000000000000007</v>
      </c>
      <c r="F477" s="218"/>
      <c r="G477" s="218"/>
      <c r="H477" s="218"/>
      <c r="I477" s="218"/>
      <c r="J477" s="23"/>
      <c r="K477" s="23"/>
      <c r="L477" s="23"/>
      <c r="M477" s="23"/>
      <c r="N477" s="2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x14ac:dyDescent="0.25">
      <c r="A478" s="23"/>
      <c r="B478" s="23"/>
      <c r="C478" s="23"/>
      <c r="D478" s="220"/>
      <c r="E478" s="217">
        <v>9.3000000000000007</v>
      </c>
      <c r="F478" s="217" t="s">
        <v>638</v>
      </c>
      <c r="G478" s="223" t="s">
        <v>639</v>
      </c>
      <c r="H478" s="223" t="s">
        <v>641</v>
      </c>
      <c r="I478" s="223" t="s">
        <v>643</v>
      </c>
      <c r="J478" s="23"/>
      <c r="K478" s="23"/>
      <c r="L478" s="23"/>
      <c r="M478" s="23"/>
      <c r="N478" s="2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45" x14ac:dyDescent="0.25">
      <c r="A479" s="23"/>
      <c r="B479" s="23"/>
      <c r="C479" s="23"/>
      <c r="D479" s="220"/>
      <c r="E479" s="220"/>
      <c r="F479" s="220"/>
      <c r="G479" s="223" t="s">
        <v>640</v>
      </c>
      <c r="H479" s="223" t="s">
        <v>642</v>
      </c>
      <c r="I479" s="223" t="s">
        <v>644</v>
      </c>
      <c r="J479" s="23"/>
      <c r="K479" s="23"/>
      <c r="L479" s="23"/>
      <c r="M479" s="23"/>
      <c r="N479" s="2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thickBot="1" x14ac:dyDescent="0.3">
      <c r="A480" s="23"/>
      <c r="B480" s="23"/>
      <c r="C480" s="23"/>
      <c r="D480" s="220"/>
      <c r="E480" s="222"/>
      <c r="F480" s="222"/>
      <c r="G480" s="224"/>
      <c r="H480" s="224"/>
      <c r="I480" s="223" t="s">
        <v>645</v>
      </c>
      <c r="J480" s="23"/>
      <c r="K480" s="23"/>
      <c r="L480" s="23"/>
      <c r="M480" s="23"/>
      <c r="N480" s="2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5" x14ac:dyDescent="0.25">
      <c r="A481" s="23"/>
      <c r="B481" s="23"/>
      <c r="C481" s="23"/>
      <c r="D481" s="220"/>
      <c r="E481" s="217">
        <v>10.3</v>
      </c>
      <c r="F481" s="217" t="s">
        <v>638</v>
      </c>
      <c r="G481" s="223" t="s">
        <v>647</v>
      </c>
      <c r="H481" s="223" t="s">
        <v>641</v>
      </c>
      <c r="I481" s="223" t="s">
        <v>646</v>
      </c>
      <c r="J481" s="23"/>
      <c r="K481" s="23"/>
      <c r="L481" s="23"/>
      <c r="M481" s="23"/>
      <c r="N481" s="2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thickBot="1" x14ac:dyDescent="0.3">
      <c r="A482" s="23"/>
      <c r="B482" s="23"/>
      <c r="C482" s="23"/>
      <c r="D482" s="220"/>
      <c r="E482" s="222"/>
      <c r="F482" s="222"/>
      <c r="G482" s="218" t="s">
        <v>640</v>
      </c>
      <c r="H482" s="218" t="s">
        <v>648</v>
      </c>
      <c r="I482" s="224"/>
      <c r="J482" s="23"/>
      <c r="K482" s="23"/>
      <c r="L482" s="23"/>
      <c r="M482" s="23"/>
      <c r="N482" s="2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.75" customHeight="1" thickBot="1" x14ac:dyDescent="0.3">
      <c r="A483" s="23"/>
      <c r="B483" s="23"/>
      <c r="C483" s="23"/>
      <c r="D483" s="222"/>
      <c r="E483" s="218">
        <v>11.3</v>
      </c>
      <c r="F483" s="218" t="s">
        <v>649</v>
      </c>
      <c r="G483" s="218" t="s">
        <v>650</v>
      </c>
      <c r="H483" s="218" t="s">
        <v>606</v>
      </c>
      <c r="I483" s="219" t="s">
        <v>651</v>
      </c>
      <c r="J483" s="23"/>
      <c r="K483" s="23"/>
      <c r="L483" s="23"/>
      <c r="M483" s="23"/>
      <c r="N483" s="2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thickBot="1" x14ac:dyDescent="0.3">
      <c r="A484" s="23"/>
      <c r="B484" s="23"/>
      <c r="C484" s="23"/>
      <c r="D484" s="227"/>
      <c r="E484" s="218">
        <v>12.3</v>
      </c>
      <c r="F484" s="218" t="s">
        <v>649</v>
      </c>
      <c r="G484" s="218" t="s">
        <v>650</v>
      </c>
      <c r="H484" s="218" t="s">
        <v>606</v>
      </c>
      <c r="I484" s="221"/>
      <c r="J484" s="23"/>
      <c r="K484" s="23"/>
      <c r="L484" s="23"/>
      <c r="M484" s="23"/>
      <c r="N484" s="2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.75" customHeight="1" thickBot="1" x14ac:dyDescent="0.3">
      <c r="A485" s="23"/>
      <c r="B485" s="23"/>
      <c r="C485" s="23"/>
      <c r="D485" s="217" t="s">
        <v>617</v>
      </c>
      <c r="E485" s="218">
        <v>8.3000000000000007</v>
      </c>
      <c r="F485" s="218" t="s">
        <v>611</v>
      </c>
      <c r="G485" s="218" t="s">
        <v>612</v>
      </c>
      <c r="H485" s="218" t="s">
        <v>606</v>
      </c>
      <c r="I485" s="219" t="s">
        <v>652</v>
      </c>
      <c r="J485" s="23"/>
      <c r="K485" s="23"/>
      <c r="L485" s="23"/>
      <c r="M485" s="23"/>
      <c r="N485" s="2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thickBot="1" x14ac:dyDescent="0.3">
      <c r="A486" s="23"/>
      <c r="B486" s="23"/>
      <c r="C486" s="23"/>
      <c r="D486" s="220"/>
      <c r="E486" s="218">
        <v>9.3000000000000007</v>
      </c>
      <c r="F486" s="218" t="s">
        <v>611</v>
      </c>
      <c r="G486" s="218" t="s">
        <v>612</v>
      </c>
      <c r="H486" s="218" t="s">
        <v>606</v>
      </c>
      <c r="I486" s="221"/>
      <c r="J486" s="23"/>
      <c r="K486" s="23"/>
      <c r="L486" s="23"/>
      <c r="M486" s="23"/>
      <c r="N486" s="2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.75" customHeight="1" thickBot="1" x14ac:dyDescent="0.3">
      <c r="A487" s="23"/>
      <c r="B487" s="23"/>
      <c r="C487" s="23"/>
      <c r="D487" s="220"/>
      <c r="E487" s="218">
        <v>10.3</v>
      </c>
      <c r="F487" s="218" t="s">
        <v>614</v>
      </c>
      <c r="G487" s="218" t="s">
        <v>615</v>
      </c>
      <c r="H487" s="218" t="s">
        <v>606</v>
      </c>
      <c r="I487" s="219" t="s">
        <v>653</v>
      </c>
      <c r="J487" s="23"/>
      <c r="K487" s="23"/>
      <c r="L487" s="23"/>
      <c r="M487" s="23"/>
      <c r="N487" s="2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thickBot="1" x14ac:dyDescent="0.3">
      <c r="A488" s="23"/>
      <c r="B488" s="23"/>
      <c r="C488" s="23"/>
      <c r="D488" s="220"/>
      <c r="E488" s="218">
        <v>11.3</v>
      </c>
      <c r="F488" s="218" t="s">
        <v>614</v>
      </c>
      <c r="G488" s="218" t="s">
        <v>615</v>
      </c>
      <c r="H488" s="218" t="s">
        <v>606</v>
      </c>
      <c r="I488" s="221"/>
      <c r="J488" s="23"/>
      <c r="K488" s="23"/>
      <c r="L488" s="23"/>
      <c r="M488" s="23"/>
      <c r="N488" s="2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5.75" thickBot="1" x14ac:dyDescent="0.3">
      <c r="A489" s="23"/>
      <c r="B489" s="23"/>
      <c r="C489" s="23"/>
      <c r="D489" s="222"/>
      <c r="E489" s="218">
        <v>12.3</v>
      </c>
      <c r="F489" s="218" t="s">
        <v>649</v>
      </c>
      <c r="G489" s="218" t="s">
        <v>650</v>
      </c>
      <c r="H489" s="218" t="s">
        <v>606</v>
      </c>
      <c r="I489" s="218" t="s">
        <v>651</v>
      </c>
      <c r="J489" s="23"/>
      <c r="K489" s="23"/>
      <c r="L489" s="23"/>
      <c r="M489" s="23"/>
      <c r="N489" s="2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8.5" thickBot="1" x14ac:dyDescent="0.3">
      <c r="A490" s="23"/>
      <c r="B490" s="23"/>
      <c r="C490" s="23"/>
      <c r="D490" s="228" t="s">
        <v>654</v>
      </c>
      <c r="E490" s="214"/>
      <c r="F490" s="214"/>
      <c r="G490" s="214"/>
      <c r="H490" s="214"/>
      <c r="I490" s="214"/>
      <c r="J490" s="23"/>
      <c r="K490" s="23"/>
      <c r="L490" s="23"/>
      <c r="M490" s="23"/>
      <c r="N490" s="2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thickBot="1" x14ac:dyDescent="0.3">
      <c r="A491" s="23"/>
      <c r="B491" s="23"/>
      <c r="C491" s="23"/>
      <c r="D491" s="215" t="s">
        <v>3</v>
      </c>
      <c r="E491" s="216" t="s">
        <v>601</v>
      </c>
      <c r="F491" s="216" t="s">
        <v>7</v>
      </c>
      <c r="G491" s="216" t="s">
        <v>602</v>
      </c>
      <c r="H491" s="216" t="s">
        <v>603</v>
      </c>
      <c r="I491" s="216" t="s">
        <v>655</v>
      </c>
      <c r="J491" s="23"/>
      <c r="K491" s="23"/>
      <c r="L491" s="23"/>
      <c r="M491" s="23"/>
      <c r="N491" s="2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25">
      <c r="A492" s="23"/>
      <c r="B492" s="23"/>
      <c r="C492" s="23"/>
      <c r="D492" s="217" t="s">
        <v>15</v>
      </c>
      <c r="E492" s="217">
        <v>8.3000000000000007</v>
      </c>
      <c r="F492" s="217" t="s">
        <v>656</v>
      </c>
      <c r="G492" s="223" t="s">
        <v>657</v>
      </c>
      <c r="H492" s="217" t="s">
        <v>658</v>
      </c>
      <c r="I492" s="223" t="s">
        <v>659</v>
      </c>
      <c r="J492" s="23"/>
      <c r="K492" s="23"/>
      <c r="L492" s="23"/>
      <c r="M492" s="23"/>
      <c r="N492" s="2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45" x14ac:dyDescent="0.25">
      <c r="A493" s="23"/>
      <c r="B493" s="23"/>
      <c r="C493" s="23"/>
      <c r="D493" s="220"/>
      <c r="E493" s="220"/>
      <c r="F493" s="220"/>
      <c r="G493" s="223" t="s">
        <v>630</v>
      </c>
      <c r="H493" s="220"/>
      <c r="I493" s="223" t="s">
        <v>660</v>
      </c>
      <c r="J493" s="23"/>
      <c r="K493" s="23"/>
      <c r="L493" s="23"/>
      <c r="M493" s="23"/>
      <c r="N493" s="2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thickBot="1" x14ac:dyDescent="0.3">
      <c r="A494" s="23"/>
      <c r="B494" s="23"/>
      <c r="C494" s="23"/>
      <c r="D494" s="220"/>
      <c r="E494" s="222"/>
      <c r="F494" s="222"/>
      <c r="G494" s="224"/>
      <c r="H494" s="222"/>
      <c r="I494" s="223" t="s">
        <v>661</v>
      </c>
      <c r="J494" s="23"/>
      <c r="K494" s="23"/>
      <c r="L494" s="23"/>
      <c r="M494" s="23"/>
      <c r="N494" s="2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45" customHeight="1" x14ac:dyDescent="0.25">
      <c r="A495" s="23"/>
      <c r="B495" s="23"/>
      <c r="C495" s="23"/>
      <c r="D495" s="220"/>
      <c r="E495" s="217">
        <v>9.3000000000000007</v>
      </c>
      <c r="F495" s="217" t="s">
        <v>656</v>
      </c>
      <c r="G495" s="223" t="s">
        <v>657</v>
      </c>
      <c r="H495" s="217" t="s">
        <v>658</v>
      </c>
      <c r="I495" s="223" t="s">
        <v>662</v>
      </c>
      <c r="J495" s="23"/>
      <c r="K495" s="23"/>
      <c r="L495" s="23"/>
      <c r="M495" s="23"/>
      <c r="N495" s="2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thickBot="1" x14ac:dyDescent="0.3">
      <c r="A496" s="23"/>
      <c r="B496" s="23"/>
      <c r="C496" s="23"/>
      <c r="D496" s="220"/>
      <c r="E496" s="222"/>
      <c r="F496" s="222"/>
      <c r="G496" s="218" t="s">
        <v>630</v>
      </c>
      <c r="H496" s="222"/>
      <c r="I496" s="224"/>
      <c r="J496" s="23"/>
      <c r="K496" s="23"/>
      <c r="L496" s="23"/>
      <c r="M496" s="23"/>
      <c r="N496" s="2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.75" customHeight="1" thickBot="1" x14ac:dyDescent="0.3">
      <c r="A497" s="23"/>
      <c r="B497" s="23"/>
      <c r="C497" s="23"/>
      <c r="D497" s="220"/>
      <c r="E497" s="218">
        <v>10.3</v>
      </c>
      <c r="F497" s="218" t="s">
        <v>663</v>
      </c>
      <c r="G497" s="218" t="s">
        <v>664</v>
      </c>
      <c r="H497" s="218" t="s">
        <v>606</v>
      </c>
      <c r="I497" s="219" t="s">
        <v>665</v>
      </c>
      <c r="J497" s="23"/>
      <c r="K497" s="23"/>
      <c r="L497" s="23"/>
      <c r="M497" s="23"/>
      <c r="N497" s="2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thickBot="1" x14ac:dyDescent="0.3">
      <c r="A498" s="23"/>
      <c r="B498" s="23"/>
      <c r="C498" s="23"/>
      <c r="D498" s="222"/>
      <c r="E498" s="218">
        <v>11.3</v>
      </c>
      <c r="F498" s="218" t="s">
        <v>663</v>
      </c>
      <c r="G498" s="218" t="s">
        <v>664</v>
      </c>
      <c r="H498" s="218" t="s">
        <v>606</v>
      </c>
      <c r="I498" s="221"/>
      <c r="J498" s="23"/>
      <c r="K498" s="23"/>
      <c r="L498" s="23"/>
      <c r="M498" s="23"/>
      <c r="N498" s="2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.75" customHeight="1" thickBot="1" x14ac:dyDescent="0.3">
      <c r="A499" s="23"/>
      <c r="B499" s="23"/>
      <c r="C499" s="23"/>
      <c r="D499" s="217" t="s">
        <v>217</v>
      </c>
      <c r="E499" s="218">
        <v>8.3000000000000007</v>
      </c>
      <c r="F499" s="218" t="s">
        <v>666</v>
      </c>
      <c r="G499" s="218" t="s">
        <v>667</v>
      </c>
      <c r="H499" s="218" t="s">
        <v>606</v>
      </c>
      <c r="I499" s="219" t="s">
        <v>668</v>
      </c>
      <c r="J499" s="23"/>
      <c r="K499" s="23"/>
      <c r="L499" s="23"/>
      <c r="M499" s="23"/>
      <c r="N499" s="2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thickBot="1" x14ac:dyDescent="0.3">
      <c r="A500" s="23"/>
      <c r="B500" s="23"/>
      <c r="C500" s="23"/>
      <c r="D500" s="220"/>
      <c r="E500" s="218">
        <v>9.3000000000000007</v>
      </c>
      <c r="F500" s="218" t="s">
        <v>666</v>
      </c>
      <c r="G500" s="218" t="s">
        <v>667</v>
      </c>
      <c r="H500" s="218" t="s">
        <v>606</v>
      </c>
      <c r="I500" s="221"/>
      <c r="J500" s="23"/>
      <c r="K500" s="23"/>
      <c r="L500" s="23"/>
      <c r="M500" s="23"/>
      <c r="N500" s="2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23"/>
      <c r="B501" s="23"/>
      <c r="C501" s="23"/>
      <c r="D501" s="220"/>
      <c r="E501" s="217">
        <v>10.3</v>
      </c>
      <c r="F501" s="217" t="s">
        <v>669</v>
      </c>
      <c r="G501" s="223" t="s">
        <v>670</v>
      </c>
      <c r="H501" s="217" t="s">
        <v>672</v>
      </c>
      <c r="I501" s="223" t="s">
        <v>673</v>
      </c>
      <c r="J501" s="23"/>
      <c r="K501" s="23"/>
      <c r="L501" s="23"/>
      <c r="M501" s="23"/>
      <c r="N501" s="2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45" x14ac:dyDescent="0.25">
      <c r="A502" s="23"/>
      <c r="B502" s="23"/>
      <c r="C502" s="23"/>
      <c r="D502" s="220"/>
      <c r="E502" s="220"/>
      <c r="F502" s="220"/>
      <c r="G502" s="223" t="s">
        <v>671</v>
      </c>
      <c r="H502" s="220"/>
      <c r="I502" s="223" t="s">
        <v>674</v>
      </c>
      <c r="J502" s="23"/>
      <c r="K502" s="23"/>
      <c r="L502" s="23"/>
      <c r="M502" s="23"/>
      <c r="N502" s="2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.75" thickBot="1" x14ac:dyDescent="0.3">
      <c r="A503" s="23"/>
      <c r="B503" s="23"/>
      <c r="C503" s="23"/>
      <c r="D503" s="220"/>
      <c r="E503" s="222"/>
      <c r="F503" s="222"/>
      <c r="G503" s="224"/>
      <c r="H503" s="222"/>
      <c r="I503" s="223" t="s">
        <v>675</v>
      </c>
      <c r="J503" s="23"/>
      <c r="K503" s="23"/>
      <c r="L503" s="23"/>
      <c r="M503" s="23"/>
      <c r="N503" s="2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45" customHeight="1" x14ac:dyDescent="0.25">
      <c r="A504" s="23"/>
      <c r="B504" s="23"/>
      <c r="C504" s="23"/>
      <c r="D504" s="220"/>
      <c r="E504" s="217">
        <v>11.3</v>
      </c>
      <c r="F504" s="217" t="s">
        <v>669</v>
      </c>
      <c r="G504" s="223" t="s">
        <v>670</v>
      </c>
      <c r="H504" s="217" t="s">
        <v>672</v>
      </c>
      <c r="I504" s="223" t="s">
        <v>676</v>
      </c>
      <c r="J504" s="23"/>
      <c r="K504" s="23"/>
      <c r="L504" s="23"/>
      <c r="M504" s="23"/>
      <c r="N504" s="2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thickBot="1" x14ac:dyDescent="0.3">
      <c r="A505" s="23"/>
      <c r="B505" s="23"/>
      <c r="C505" s="23"/>
      <c r="D505" s="222"/>
      <c r="E505" s="222"/>
      <c r="F505" s="222"/>
      <c r="G505" s="218" t="s">
        <v>671</v>
      </c>
      <c r="H505" s="222"/>
      <c r="I505" s="224"/>
      <c r="J505" s="23"/>
      <c r="K505" s="23"/>
      <c r="L505" s="23"/>
      <c r="M505" s="23"/>
      <c r="N505" s="2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60.75" thickBot="1" x14ac:dyDescent="0.3">
      <c r="A506" s="23"/>
      <c r="B506" s="23"/>
      <c r="C506" s="23"/>
      <c r="D506" s="217" t="s">
        <v>17</v>
      </c>
      <c r="E506" s="218">
        <v>8.3000000000000007</v>
      </c>
      <c r="F506" s="218" t="s">
        <v>666</v>
      </c>
      <c r="G506" s="218" t="s">
        <v>667</v>
      </c>
      <c r="H506" s="218" t="s">
        <v>606</v>
      </c>
      <c r="I506" s="218" t="s">
        <v>668</v>
      </c>
      <c r="J506" s="23"/>
      <c r="K506" s="23"/>
      <c r="L506" s="23"/>
      <c r="M506" s="23"/>
      <c r="N506" s="2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.75" customHeight="1" thickBot="1" x14ac:dyDescent="0.3">
      <c r="A507" s="23"/>
      <c r="B507" s="23"/>
      <c r="C507" s="23"/>
      <c r="D507" s="220"/>
      <c r="E507" s="218">
        <v>9.3000000000000007</v>
      </c>
      <c r="F507" s="218" t="s">
        <v>629</v>
      </c>
      <c r="G507" s="218" t="s">
        <v>677</v>
      </c>
      <c r="H507" s="218" t="s">
        <v>606</v>
      </c>
      <c r="I507" s="219" t="s">
        <v>678</v>
      </c>
      <c r="J507" s="23"/>
      <c r="K507" s="23"/>
      <c r="L507" s="23"/>
      <c r="M507" s="23"/>
      <c r="N507" s="2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thickBot="1" x14ac:dyDescent="0.3">
      <c r="A508" s="23"/>
      <c r="B508" s="23"/>
      <c r="C508" s="23"/>
      <c r="D508" s="220"/>
      <c r="E508" s="218">
        <v>10.3</v>
      </c>
      <c r="F508" s="218" t="s">
        <v>629</v>
      </c>
      <c r="G508" s="218" t="s">
        <v>679</v>
      </c>
      <c r="H508" s="218" t="s">
        <v>606</v>
      </c>
      <c r="I508" s="221"/>
      <c r="J508" s="23"/>
      <c r="K508" s="23"/>
      <c r="L508" s="23"/>
      <c r="M508" s="23"/>
      <c r="N508" s="2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23"/>
      <c r="B509" s="23"/>
      <c r="C509" s="23"/>
      <c r="D509" s="220"/>
      <c r="E509" s="217">
        <v>11.3</v>
      </c>
      <c r="F509" s="217" t="s">
        <v>669</v>
      </c>
      <c r="G509" s="223" t="s">
        <v>670</v>
      </c>
      <c r="H509" s="217" t="s">
        <v>672</v>
      </c>
      <c r="I509" s="223" t="s">
        <v>673</v>
      </c>
      <c r="J509" s="23"/>
      <c r="K509" s="23"/>
      <c r="L509" s="23"/>
      <c r="M509" s="23"/>
      <c r="N509" s="2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45" x14ac:dyDescent="0.25">
      <c r="A510" s="23"/>
      <c r="B510" s="23"/>
      <c r="C510" s="23"/>
      <c r="D510" s="220"/>
      <c r="E510" s="220"/>
      <c r="F510" s="220"/>
      <c r="G510" s="223" t="s">
        <v>671</v>
      </c>
      <c r="H510" s="220"/>
      <c r="I510" s="223" t="s">
        <v>674</v>
      </c>
      <c r="J510" s="23"/>
      <c r="K510" s="23"/>
      <c r="L510" s="23"/>
      <c r="M510" s="23"/>
      <c r="N510" s="2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x14ac:dyDescent="0.25">
      <c r="A511" s="23"/>
      <c r="B511" s="23"/>
      <c r="C511" s="23"/>
      <c r="D511" s="220"/>
      <c r="E511" s="220"/>
      <c r="F511" s="220"/>
      <c r="G511" s="229"/>
      <c r="H511" s="220"/>
      <c r="I511" s="223" t="s">
        <v>675</v>
      </c>
      <c r="J511" s="23"/>
      <c r="K511" s="23"/>
      <c r="L511" s="23"/>
      <c r="M511" s="23"/>
      <c r="N511" s="2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45.75" thickBot="1" x14ac:dyDescent="0.3">
      <c r="A512" s="23"/>
      <c r="B512" s="23"/>
      <c r="C512" s="23"/>
      <c r="D512" s="222"/>
      <c r="E512" s="222"/>
      <c r="F512" s="222"/>
      <c r="G512" s="224"/>
      <c r="H512" s="222"/>
      <c r="I512" s="218" t="s">
        <v>676</v>
      </c>
      <c r="J512" s="23"/>
      <c r="K512" s="23"/>
      <c r="L512" s="23"/>
      <c r="M512" s="23"/>
      <c r="N512" s="2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x14ac:dyDescent="0.25">
      <c r="A513" s="1"/>
      <c r="B513" s="1"/>
      <c r="C513" s="1"/>
      <c r="D513" s="83"/>
      <c r="E513"/>
      <c r="F513"/>
      <c r="G513"/>
      <c r="H513"/>
      <c r="I51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x14ac:dyDescent="0.25">
      <c r="A514" s="1"/>
      <c r="B514" s="1"/>
      <c r="C514" s="1"/>
      <c r="D514" s="84"/>
      <c r="E514"/>
      <c r="F514"/>
      <c r="G514"/>
      <c r="H514"/>
      <c r="I51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8.5" thickBot="1" x14ac:dyDescent="0.3">
      <c r="A515" s="1"/>
      <c r="B515" s="1"/>
      <c r="C515" s="1"/>
      <c r="D515" s="85" t="s">
        <v>680</v>
      </c>
      <c r="E515"/>
      <c r="F515"/>
      <c r="G515"/>
      <c r="H515"/>
      <c r="I51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thickBot="1" x14ac:dyDescent="0.3">
      <c r="A516" s="1"/>
      <c r="B516" s="1"/>
      <c r="C516" s="1"/>
      <c r="D516" s="79" t="s">
        <v>3</v>
      </c>
      <c r="E516" s="80" t="s">
        <v>601</v>
      </c>
      <c r="F516" s="80" t="s">
        <v>7</v>
      </c>
      <c r="G516" s="80" t="s">
        <v>602</v>
      </c>
      <c r="H516" s="80" t="s">
        <v>603</v>
      </c>
      <c r="I516" s="80" t="s">
        <v>655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.75" customHeight="1" thickBot="1" x14ac:dyDescent="0.3">
      <c r="A517" s="1"/>
      <c r="B517" s="1"/>
      <c r="C517" s="1"/>
      <c r="D517" s="93" t="s">
        <v>15</v>
      </c>
      <c r="E517" s="86">
        <v>9.3000000000000007</v>
      </c>
      <c r="F517" s="81" t="s">
        <v>681</v>
      </c>
      <c r="G517" s="81" t="s">
        <v>682</v>
      </c>
      <c r="H517" s="81" t="s">
        <v>606</v>
      </c>
      <c r="I517" s="95" t="s">
        <v>683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thickBot="1" x14ac:dyDescent="0.3">
      <c r="A518" s="1"/>
      <c r="B518" s="1"/>
      <c r="C518" s="1"/>
      <c r="D518" s="94"/>
      <c r="E518" s="86">
        <v>10.3</v>
      </c>
      <c r="F518" s="81" t="s">
        <v>681</v>
      </c>
      <c r="G518" s="81" t="s">
        <v>682</v>
      </c>
      <c r="H518" s="81" t="s">
        <v>606</v>
      </c>
      <c r="I518" s="9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.75" customHeight="1" thickBot="1" x14ac:dyDescent="0.3">
      <c r="A519" s="1"/>
      <c r="B519" s="1"/>
      <c r="C519" s="1"/>
      <c r="D519" s="90" t="s">
        <v>217</v>
      </c>
      <c r="E519" s="87">
        <v>8.3000000000000007</v>
      </c>
      <c r="F519" s="88" t="s">
        <v>684</v>
      </c>
      <c r="G519" s="88" t="s">
        <v>685</v>
      </c>
      <c r="H519" s="88" t="s">
        <v>606</v>
      </c>
      <c r="I519" s="97" t="s">
        <v>686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thickBot="1" x14ac:dyDescent="0.3">
      <c r="A520" s="1"/>
      <c r="B520" s="1"/>
      <c r="C520" s="1"/>
      <c r="D520" s="91"/>
      <c r="E520" s="87">
        <v>9.3000000000000007</v>
      </c>
      <c r="F520" s="88" t="s">
        <v>684</v>
      </c>
      <c r="G520" s="88" t="s">
        <v>685</v>
      </c>
      <c r="H520" s="88" t="s">
        <v>606</v>
      </c>
      <c r="I520" s="9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.75" customHeight="1" thickBot="1" x14ac:dyDescent="0.3">
      <c r="A521" s="1"/>
      <c r="B521" s="1"/>
      <c r="C521" s="1"/>
      <c r="D521" s="91"/>
      <c r="E521" s="87">
        <v>10.3</v>
      </c>
      <c r="F521" s="88" t="s">
        <v>687</v>
      </c>
      <c r="G521" s="88" t="s">
        <v>688</v>
      </c>
      <c r="H521" s="88" t="s">
        <v>606</v>
      </c>
      <c r="I521" s="97" t="s">
        <v>689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thickBot="1" x14ac:dyDescent="0.3">
      <c r="A522" s="1"/>
      <c r="B522" s="1"/>
      <c r="C522" s="1"/>
      <c r="D522" s="92"/>
      <c r="E522" s="87">
        <v>11.3</v>
      </c>
      <c r="F522" s="88" t="s">
        <v>687</v>
      </c>
      <c r="G522" s="88" t="s">
        <v>688</v>
      </c>
      <c r="H522" s="88" t="s">
        <v>606</v>
      </c>
      <c r="I522" s="9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.75" customHeight="1" thickBot="1" x14ac:dyDescent="0.3">
      <c r="A523" s="1"/>
      <c r="B523" s="1"/>
      <c r="C523" s="1"/>
      <c r="D523" s="101" t="s">
        <v>17</v>
      </c>
      <c r="E523" s="82">
        <v>8.3000000000000007</v>
      </c>
      <c r="F523" s="89" t="s">
        <v>690</v>
      </c>
      <c r="G523" s="89" t="s">
        <v>691</v>
      </c>
      <c r="H523" s="89" t="s">
        <v>606</v>
      </c>
      <c r="I523" s="99" t="s">
        <v>692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thickBot="1" x14ac:dyDescent="0.3">
      <c r="A524" s="1"/>
      <c r="B524" s="1"/>
      <c r="C524" s="1"/>
      <c r="D524" s="102"/>
      <c r="E524" s="82">
        <v>9.3000000000000007</v>
      </c>
      <c r="F524" s="89" t="s">
        <v>690</v>
      </c>
      <c r="G524" s="89" t="s">
        <v>691</v>
      </c>
      <c r="H524" s="89" t="s">
        <v>606</v>
      </c>
      <c r="I524" s="10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.75" customHeight="1" thickBot="1" x14ac:dyDescent="0.3">
      <c r="A525" s="1"/>
      <c r="B525" s="1"/>
      <c r="C525" s="1"/>
      <c r="D525" s="102"/>
      <c r="E525" s="82">
        <v>10.3</v>
      </c>
      <c r="F525" s="89" t="s">
        <v>693</v>
      </c>
      <c r="G525" s="89" t="s">
        <v>694</v>
      </c>
      <c r="H525" s="89" t="s">
        <v>606</v>
      </c>
      <c r="I525" s="99" t="s">
        <v>695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thickBot="1" x14ac:dyDescent="0.3">
      <c r="A526" s="1"/>
      <c r="B526" s="1"/>
      <c r="C526" s="1"/>
      <c r="D526" s="103"/>
      <c r="E526" s="82">
        <v>11.3</v>
      </c>
      <c r="F526" s="89" t="s">
        <v>693</v>
      </c>
      <c r="G526" s="89" t="s">
        <v>694</v>
      </c>
      <c r="H526" s="89" t="s">
        <v>606</v>
      </c>
      <c r="I526" s="10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x14ac:dyDescent="0.25">
      <c r="A527" s="1"/>
      <c r="B527" s="1"/>
      <c r="C527" s="1"/>
      <c r="D527" s="83"/>
      <c r="E527"/>
      <c r="F527"/>
      <c r="G527"/>
      <c r="H527"/>
      <c r="I52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x14ac:dyDescent="0.25">
      <c r="A528" s="1"/>
      <c r="B528" s="1"/>
      <c r="C528" s="1"/>
      <c r="D528" s="84"/>
      <c r="E528"/>
      <c r="F528"/>
      <c r="G528"/>
      <c r="H528"/>
      <c r="I52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x14ac:dyDescent="0.25">
      <c r="A529" s="1"/>
      <c r="B529" s="1"/>
      <c r="C529" s="1"/>
      <c r="D529" s="1"/>
      <c r="E529" s="1"/>
      <c r="F529" s="24"/>
      <c r="G529" s="2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x14ac:dyDescent="0.25">
      <c r="A530" s="1"/>
      <c r="B530" s="1"/>
      <c r="C530" s="1"/>
      <c r="D530" s="1"/>
      <c r="E530" s="1"/>
      <c r="F530" s="24"/>
      <c r="G530" s="2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x14ac:dyDescent="0.25">
      <c r="A531" s="1"/>
      <c r="B531" s="1"/>
      <c r="C531" s="1"/>
      <c r="D531" s="1"/>
      <c r="E531" s="1"/>
      <c r="F531" s="24"/>
      <c r="G531" s="2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x14ac:dyDescent="0.25">
      <c r="A532" s="1"/>
      <c r="B532" s="1"/>
      <c r="C532" s="1"/>
      <c r="D532" s="1"/>
      <c r="E532" s="1"/>
      <c r="F532" s="24"/>
      <c r="G532" s="2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x14ac:dyDescent="0.25">
      <c r="A533" s="1"/>
      <c r="B533" s="1"/>
      <c r="C533" s="1"/>
      <c r="D533" s="1"/>
      <c r="E533" s="1"/>
      <c r="F533" s="24"/>
      <c r="G533" s="2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x14ac:dyDescent="0.25">
      <c r="A534" s="1"/>
      <c r="B534" s="1"/>
      <c r="C534" s="1"/>
      <c r="D534" s="1"/>
      <c r="E534" s="1"/>
      <c r="F534" s="24"/>
      <c r="G534" s="2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x14ac:dyDescent="0.25">
      <c r="A535" s="1"/>
      <c r="B535" s="1"/>
      <c r="C535" s="1"/>
      <c r="D535" s="1"/>
      <c r="E535" s="1"/>
      <c r="F535" s="24"/>
      <c r="G535" s="2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x14ac:dyDescent="0.25">
      <c r="A536" s="1"/>
      <c r="B536" s="1"/>
      <c r="C536" s="1"/>
      <c r="D536" s="1"/>
      <c r="E536" s="1"/>
      <c r="F536" s="24"/>
      <c r="G536" s="2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x14ac:dyDescent="0.25">
      <c r="A537" s="1"/>
      <c r="B537" s="1"/>
      <c r="C537" s="1"/>
      <c r="D537" s="1"/>
      <c r="E537" s="1"/>
      <c r="F537" s="24"/>
      <c r="G537" s="2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x14ac:dyDescent="0.25">
      <c r="A538" s="1"/>
      <c r="B538" s="1"/>
      <c r="C538" s="1"/>
      <c r="D538" s="1"/>
      <c r="E538" s="1"/>
      <c r="F538" s="24"/>
      <c r="G538" s="2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x14ac:dyDescent="0.25">
      <c r="A539" s="1"/>
      <c r="B539" s="1"/>
      <c r="C539" s="1"/>
      <c r="D539" s="1"/>
      <c r="E539" s="1"/>
      <c r="F539" s="24"/>
      <c r="G539" s="2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x14ac:dyDescent="0.25">
      <c r="A540" s="1"/>
      <c r="B540" s="1"/>
      <c r="C540" s="1"/>
      <c r="D540" s="1"/>
      <c r="E540" s="1"/>
      <c r="F540" s="24"/>
      <c r="G540" s="2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x14ac:dyDescent="0.25">
      <c r="A541" s="1"/>
      <c r="B541" s="1"/>
      <c r="C541" s="1"/>
      <c r="D541" s="1"/>
      <c r="E541" s="1"/>
      <c r="F541" s="24"/>
      <c r="G541" s="2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x14ac:dyDescent="0.25">
      <c r="A542" s="1"/>
      <c r="B542" s="1"/>
      <c r="C542" s="1"/>
      <c r="D542" s="1"/>
      <c r="E542" s="1"/>
      <c r="F542" s="24"/>
      <c r="G542" s="2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x14ac:dyDescent="0.25">
      <c r="A543" s="1"/>
      <c r="B543" s="1"/>
      <c r="C543" s="1"/>
      <c r="D543" s="1"/>
      <c r="E543" s="1"/>
      <c r="F543" s="24"/>
      <c r="G543" s="2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x14ac:dyDescent="0.25">
      <c r="A544" s="1"/>
      <c r="B544" s="1"/>
      <c r="C544" s="1"/>
      <c r="D544" s="1"/>
      <c r="E544" s="1"/>
      <c r="F544" s="24"/>
      <c r="G544" s="2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x14ac:dyDescent="0.25">
      <c r="A545" s="1"/>
      <c r="B545" s="1"/>
      <c r="C545" s="1"/>
      <c r="D545" s="1"/>
      <c r="E545" s="1"/>
      <c r="F545" s="24"/>
      <c r="G545" s="2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x14ac:dyDescent="0.25">
      <c r="A546" s="1"/>
      <c r="B546" s="1"/>
      <c r="C546" s="1"/>
      <c r="D546" s="1"/>
      <c r="E546" s="1"/>
      <c r="F546" s="24"/>
      <c r="G546" s="2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x14ac:dyDescent="0.25">
      <c r="A547" s="1"/>
      <c r="B547" s="1"/>
      <c r="C547" s="1"/>
      <c r="D547" s="1"/>
      <c r="E547" s="1"/>
      <c r="F547" s="24"/>
      <c r="G547" s="2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x14ac:dyDescent="0.25">
      <c r="A548" s="1"/>
      <c r="B548" s="1"/>
      <c r="C548" s="1"/>
      <c r="D548" s="1"/>
      <c r="E548" s="1"/>
      <c r="F548" s="24"/>
      <c r="G548" s="2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x14ac:dyDescent="0.25">
      <c r="A549" s="1"/>
      <c r="B549" s="1"/>
      <c r="C549" s="1"/>
      <c r="D549" s="1"/>
      <c r="E549" s="1"/>
      <c r="F549" s="24"/>
      <c r="G549" s="2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x14ac:dyDescent="0.25">
      <c r="A550" s="1"/>
      <c r="B550" s="1"/>
      <c r="C550" s="1"/>
      <c r="D550" s="1"/>
      <c r="E550" s="1"/>
      <c r="F550" s="24"/>
      <c r="G550" s="2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x14ac:dyDescent="0.25">
      <c r="A551" s="1"/>
      <c r="B551" s="1"/>
      <c r="C551" s="1"/>
      <c r="D551" s="1"/>
      <c r="E551" s="1"/>
      <c r="F551" s="24"/>
      <c r="G551" s="2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x14ac:dyDescent="0.25">
      <c r="A552" s="1"/>
      <c r="B552" s="1"/>
      <c r="C552" s="1"/>
      <c r="D552" s="1"/>
      <c r="E552" s="1"/>
      <c r="F552" s="24"/>
      <c r="G552" s="2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x14ac:dyDescent="0.25">
      <c r="A553" s="1"/>
      <c r="B553" s="1"/>
      <c r="C553" s="1"/>
      <c r="D553" s="1"/>
      <c r="E553" s="1"/>
      <c r="F553" s="24"/>
      <c r="G553" s="2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x14ac:dyDescent="0.25">
      <c r="A554" s="1"/>
      <c r="B554" s="1"/>
      <c r="C554" s="1"/>
      <c r="D554" s="1"/>
      <c r="E554" s="1"/>
      <c r="F554" s="24"/>
      <c r="G554" s="2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x14ac:dyDescent="0.25">
      <c r="A555" s="1"/>
      <c r="B555" s="1"/>
      <c r="C555" s="1"/>
      <c r="D555" s="1"/>
      <c r="E555" s="1"/>
      <c r="F555" s="24"/>
      <c r="G555" s="2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x14ac:dyDescent="0.25">
      <c r="A556" s="1"/>
      <c r="B556" s="1"/>
      <c r="C556" s="1"/>
      <c r="D556" s="1"/>
      <c r="E556" s="1"/>
      <c r="F556" s="24"/>
      <c r="G556" s="2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x14ac:dyDescent="0.25">
      <c r="A557" s="1"/>
      <c r="B557" s="1"/>
      <c r="C557" s="1"/>
      <c r="D557" s="1"/>
      <c r="E557" s="1"/>
      <c r="F557" s="24"/>
      <c r="G557" s="2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x14ac:dyDescent="0.25">
      <c r="A558" s="1"/>
      <c r="B558" s="1"/>
      <c r="C558" s="1"/>
      <c r="D558" s="1"/>
      <c r="E558" s="1"/>
      <c r="F558" s="24"/>
      <c r="G558" s="2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x14ac:dyDescent="0.25">
      <c r="A559" s="1"/>
      <c r="B559" s="1"/>
      <c r="C559" s="1"/>
      <c r="D559" s="1"/>
      <c r="E559" s="1"/>
      <c r="F559" s="24"/>
      <c r="G559" s="2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x14ac:dyDescent="0.25">
      <c r="A560" s="1"/>
      <c r="B560" s="1"/>
      <c r="C560" s="1"/>
      <c r="D560" s="1"/>
      <c r="E560" s="1"/>
      <c r="F560" s="24"/>
      <c r="G560" s="2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x14ac:dyDescent="0.25">
      <c r="A561" s="1"/>
      <c r="B561" s="1"/>
      <c r="C561" s="1"/>
      <c r="D561" s="1"/>
      <c r="E561" s="1"/>
      <c r="F561" s="24"/>
      <c r="G561" s="2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x14ac:dyDescent="0.25">
      <c r="A562" s="1"/>
      <c r="B562" s="1"/>
      <c r="C562" s="1"/>
      <c r="D562" s="1"/>
      <c r="E562" s="1"/>
      <c r="F562" s="24"/>
      <c r="G562" s="2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x14ac:dyDescent="0.25">
      <c r="A563" s="1"/>
      <c r="B563" s="1"/>
      <c r="C563" s="1"/>
      <c r="D563" s="1"/>
      <c r="E563" s="1"/>
      <c r="F563" s="24"/>
      <c r="G563" s="2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x14ac:dyDescent="0.25">
      <c r="A564" s="1"/>
      <c r="B564" s="1"/>
      <c r="C564" s="1"/>
      <c r="D564" s="1"/>
      <c r="E564" s="1"/>
      <c r="F564" s="24"/>
      <c r="G564" s="2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x14ac:dyDescent="0.25">
      <c r="A565" s="1"/>
      <c r="B565" s="1"/>
      <c r="C565" s="1"/>
      <c r="D565" s="1"/>
      <c r="E565" s="1"/>
      <c r="F565" s="24"/>
      <c r="G565" s="2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x14ac:dyDescent="0.25">
      <c r="A566" s="1"/>
      <c r="B566" s="1"/>
      <c r="C566" s="1"/>
      <c r="D566" s="1"/>
      <c r="E566" s="1"/>
      <c r="F566" s="24"/>
      <c r="G566" s="2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x14ac:dyDescent="0.25">
      <c r="A567" s="1"/>
      <c r="B567" s="1"/>
      <c r="C567" s="1"/>
      <c r="D567" s="1"/>
      <c r="E567" s="1"/>
      <c r="F567" s="24"/>
      <c r="G567" s="2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x14ac:dyDescent="0.25">
      <c r="A568" s="1"/>
      <c r="B568" s="1"/>
      <c r="C568" s="1"/>
      <c r="D568" s="1"/>
      <c r="E568" s="1"/>
      <c r="F568" s="24"/>
      <c r="G568" s="2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x14ac:dyDescent="0.25">
      <c r="A569" s="1"/>
      <c r="B569" s="1"/>
      <c r="C569" s="1"/>
      <c r="D569" s="1"/>
      <c r="E569" s="1"/>
      <c r="F569" s="24"/>
      <c r="G569" s="2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x14ac:dyDescent="0.25">
      <c r="A570" s="1"/>
      <c r="B570" s="1"/>
      <c r="C570" s="1"/>
      <c r="D570" s="1"/>
      <c r="E570" s="1"/>
      <c r="F570" s="24"/>
      <c r="G570" s="2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x14ac:dyDescent="0.25">
      <c r="A571" s="1"/>
      <c r="B571" s="1"/>
      <c r="C571" s="1"/>
      <c r="D571" s="1"/>
      <c r="E571" s="1"/>
      <c r="F571" s="24"/>
      <c r="G571" s="2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x14ac:dyDescent="0.25">
      <c r="A572" s="1"/>
      <c r="B572" s="1"/>
      <c r="C572" s="1"/>
      <c r="D572" s="1"/>
      <c r="E572" s="1"/>
      <c r="F572" s="24"/>
      <c r="G572" s="2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x14ac:dyDescent="0.25">
      <c r="A573" s="1"/>
      <c r="B573" s="1"/>
      <c r="C573" s="1"/>
      <c r="D573" s="1"/>
      <c r="E573" s="1"/>
      <c r="F573" s="24"/>
      <c r="G573" s="2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x14ac:dyDescent="0.25">
      <c r="A574" s="1"/>
      <c r="B574" s="1"/>
      <c r="C574" s="1"/>
      <c r="D574" s="1"/>
      <c r="E574" s="1"/>
      <c r="F574" s="24"/>
      <c r="G574" s="2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x14ac:dyDescent="0.25">
      <c r="A575" s="1"/>
      <c r="B575" s="1"/>
      <c r="C575" s="1"/>
      <c r="D575" s="1"/>
      <c r="E575" s="1"/>
      <c r="F575" s="24"/>
      <c r="G575" s="2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x14ac:dyDescent="0.25">
      <c r="A576" s="1"/>
      <c r="B576" s="1"/>
      <c r="C576" s="1"/>
      <c r="D576" s="1"/>
      <c r="E576" s="1"/>
      <c r="F576" s="24"/>
      <c r="G576" s="2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x14ac:dyDescent="0.25">
      <c r="A577" s="1"/>
      <c r="B577" s="1"/>
      <c r="C577" s="1"/>
      <c r="D577" s="1"/>
      <c r="E577" s="1"/>
      <c r="F577" s="24"/>
      <c r="G577" s="2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x14ac:dyDescent="0.25">
      <c r="A578" s="1"/>
      <c r="B578" s="1"/>
      <c r="C578" s="1"/>
      <c r="D578" s="1"/>
      <c r="E578" s="1"/>
      <c r="F578" s="24"/>
      <c r="G578" s="2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x14ac:dyDescent="0.25">
      <c r="A579" s="1"/>
      <c r="B579" s="1"/>
      <c r="C579" s="1"/>
      <c r="D579" s="1"/>
      <c r="E579" s="1"/>
      <c r="F579" s="24"/>
      <c r="G579" s="2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x14ac:dyDescent="0.25">
      <c r="A580" s="1"/>
      <c r="B580" s="1"/>
      <c r="C580" s="1"/>
      <c r="D580" s="1"/>
      <c r="E580" s="1"/>
      <c r="F580" s="24"/>
      <c r="G580" s="2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x14ac:dyDescent="0.25">
      <c r="A581" s="1"/>
      <c r="B581" s="1"/>
      <c r="C581" s="1"/>
      <c r="D581" s="1"/>
      <c r="E581" s="1"/>
      <c r="F581" s="24"/>
      <c r="G581" s="2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x14ac:dyDescent="0.25">
      <c r="A582" s="1"/>
      <c r="B582" s="1"/>
      <c r="C582" s="1"/>
      <c r="D582" s="1"/>
      <c r="E582" s="1"/>
      <c r="F582" s="24"/>
      <c r="G582" s="2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x14ac:dyDescent="0.25">
      <c r="A583" s="1"/>
      <c r="B583" s="1"/>
      <c r="C583" s="1"/>
      <c r="D583" s="1"/>
      <c r="E583" s="1"/>
      <c r="F583" s="24"/>
      <c r="G583" s="2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x14ac:dyDescent="0.25">
      <c r="A584" s="1"/>
      <c r="B584" s="1"/>
      <c r="C584" s="1"/>
      <c r="D584" s="1"/>
      <c r="E584" s="1"/>
      <c r="F584" s="24"/>
      <c r="G584" s="2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x14ac:dyDescent="0.25">
      <c r="A585" s="1"/>
      <c r="B585" s="1"/>
      <c r="C585" s="1"/>
      <c r="D585" s="1"/>
      <c r="E585" s="1"/>
      <c r="F585" s="24"/>
      <c r="G585" s="2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x14ac:dyDescent="0.25">
      <c r="A586" s="1"/>
      <c r="B586" s="1"/>
      <c r="C586" s="1"/>
      <c r="D586" s="1"/>
      <c r="E586" s="1"/>
      <c r="F586" s="24"/>
      <c r="G586" s="2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x14ac:dyDescent="0.25">
      <c r="A587" s="1"/>
      <c r="B587" s="1"/>
      <c r="C587" s="1"/>
      <c r="D587" s="1"/>
      <c r="E587" s="1"/>
      <c r="F587" s="24"/>
      <c r="G587" s="2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x14ac:dyDescent="0.25">
      <c r="A588" s="1"/>
      <c r="B588" s="1"/>
      <c r="C588" s="1"/>
      <c r="D588" s="1"/>
      <c r="E588" s="1"/>
      <c r="F588" s="24"/>
      <c r="G588" s="2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x14ac:dyDescent="0.25">
      <c r="A589" s="1"/>
      <c r="B589" s="1"/>
      <c r="C589" s="1"/>
      <c r="D589" s="1"/>
      <c r="E589" s="1"/>
      <c r="F589" s="24"/>
      <c r="G589" s="2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x14ac:dyDescent="0.25">
      <c r="A590" s="1"/>
      <c r="B590" s="1"/>
      <c r="C590" s="1"/>
      <c r="D590" s="1"/>
      <c r="E590" s="1"/>
      <c r="F590" s="24"/>
      <c r="G590" s="2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x14ac:dyDescent="0.25">
      <c r="A591" s="1"/>
      <c r="B591" s="1"/>
      <c r="C591" s="1"/>
      <c r="D591" s="1"/>
      <c r="E591" s="1"/>
      <c r="F591" s="24"/>
      <c r="G591" s="2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x14ac:dyDescent="0.25">
      <c r="A592" s="1"/>
      <c r="B592" s="1"/>
      <c r="C592" s="1"/>
      <c r="D592" s="1"/>
      <c r="E592" s="1"/>
      <c r="F592" s="24"/>
      <c r="G592" s="2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x14ac:dyDescent="0.25">
      <c r="A593" s="1"/>
      <c r="B593" s="1"/>
      <c r="C593" s="1"/>
      <c r="D593" s="1"/>
      <c r="E593" s="1"/>
      <c r="F593" s="24"/>
      <c r="G593" s="2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x14ac:dyDescent="0.25">
      <c r="A594" s="1"/>
      <c r="B594" s="1"/>
      <c r="C594" s="1"/>
      <c r="D594" s="1"/>
      <c r="E594" s="1"/>
      <c r="F594" s="24"/>
      <c r="G594" s="2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x14ac:dyDescent="0.25">
      <c r="A595" s="1"/>
      <c r="B595" s="1"/>
      <c r="C595" s="1"/>
      <c r="D595" s="1"/>
      <c r="E595" s="1"/>
      <c r="F595" s="24"/>
      <c r="G595" s="2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x14ac:dyDescent="0.25">
      <c r="A596" s="1"/>
      <c r="B596" s="1"/>
      <c r="C596" s="1"/>
      <c r="D596" s="1"/>
      <c r="E596" s="1"/>
      <c r="F596" s="24"/>
      <c r="G596" s="2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x14ac:dyDescent="0.25">
      <c r="A597" s="1"/>
      <c r="B597" s="1"/>
      <c r="C597" s="1"/>
      <c r="D597" s="1"/>
      <c r="E597" s="1"/>
      <c r="F597" s="24"/>
      <c r="G597" s="2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x14ac:dyDescent="0.25">
      <c r="A598" s="1"/>
      <c r="B598" s="1"/>
      <c r="C598" s="1"/>
      <c r="D598" s="1"/>
      <c r="E598" s="1"/>
      <c r="F598" s="24"/>
      <c r="G598" s="2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x14ac:dyDescent="0.25">
      <c r="A599" s="1"/>
      <c r="B599" s="1"/>
      <c r="C599" s="1"/>
      <c r="D599" s="1"/>
      <c r="E599" s="1"/>
      <c r="F599" s="24"/>
      <c r="G599" s="2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x14ac:dyDescent="0.25">
      <c r="A600" s="1"/>
      <c r="B600" s="1"/>
      <c r="C600" s="1"/>
      <c r="D600" s="1"/>
      <c r="E600" s="1"/>
      <c r="F600" s="24"/>
      <c r="G600" s="2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x14ac:dyDescent="0.25">
      <c r="A601" s="1"/>
      <c r="B601" s="1"/>
      <c r="C601" s="1"/>
      <c r="D601" s="1"/>
      <c r="E601" s="1"/>
      <c r="F601" s="24"/>
      <c r="G601" s="2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x14ac:dyDescent="0.25">
      <c r="A602" s="1"/>
      <c r="B602" s="1"/>
      <c r="C602" s="1"/>
      <c r="D602" s="1"/>
      <c r="E602" s="1"/>
      <c r="F602" s="24"/>
      <c r="G602" s="2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x14ac:dyDescent="0.25">
      <c r="A603" s="1"/>
      <c r="B603" s="1"/>
      <c r="C603" s="1"/>
      <c r="D603" s="1"/>
      <c r="E603" s="1"/>
      <c r="F603" s="24"/>
      <c r="G603" s="2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x14ac:dyDescent="0.25">
      <c r="A604" s="1"/>
      <c r="B604" s="1"/>
      <c r="C604" s="1"/>
      <c r="D604" s="1"/>
      <c r="E604" s="1"/>
      <c r="F604" s="24"/>
      <c r="G604" s="2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x14ac:dyDescent="0.25">
      <c r="A605" s="1"/>
      <c r="B605" s="1"/>
      <c r="C605" s="1"/>
      <c r="D605" s="1"/>
      <c r="E605" s="1"/>
      <c r="F605" s="24"/>
      <c r="G605" s="2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x14ac:dyDescent="0.25">
      <c r="A606" s="1"/>
      <c r="B606" s="1"/>
      <c r="C606" s="1"/>
      <c r="D606" s="1"/>
      <c r="E606" s="1"/>
      <c r="F606" s="24"/>
      <c r="G606" s="2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x14ac:dyDescent="0.25">
      <c r="A607" s="1"/>
      <c r="B607" s="1"/>
      <c r="C607" s="1"/>
      <c r="D607" s="1"/>
      <c r="E607" s="1"/>
      <c r="F607" s="24"/>
      <c r="G607" s="2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x14ac:dyDescent="0.25">
      <c r="A608" s="1"/>
      <c r="B608" s="1"/>
      <c r="C608" s="1"/>
      <c r="D608" s="1"/>
      <c r="E608" s="1"/>
      <c r="F608" s="24"/>
      <c r="G608" s="2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x14ac:dyDescent="0.25">
      <c r="A609" s="1"/>
      <c r="B609" s="1"/>
      <c r="C609" s="1"/>
      <c r="D609" s="1"/>
      <c r="E609" s="1"/>
      <c r="F609" s="24"/>
      <c r="G609" s="2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x14ac:dyDescent="0.25">
      <c r="A610" s="1"/>
      <c r="B610" s="1"/>
      <c r="C610" s="1"/>
      <c r="D610" s="1"/>
      <c r="E610" s="1"/>
      <c r="F610" s="24"/>
      <c r="G610" s="2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x14ac:dyDescent="0.25">
      <c r="A611" s="1"/>
      <c r="B611" s="1"/>
      <c r="C611" s="1"/>
      <c r="D611" s="1"/>
      <c r="E611" s="1"/>
      <c r="F611" s="24"/>
      <c r="G611" s="2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x14ac:dyDescent="0.25">
      <c r="A612" s="1"/>
      <c r="B612" s="1"/>
      <c r="C612" s="1"/>
      <c r="D612" s="1"/>
      <c r="E612" s="1"/>
      <c r="F612" s="24"/>
      <c r="G612" s="2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x14ac:dyDescent="0.25">
      <c r="A613" s="1"/>
      <c r="B613" s="1"/>
      <c r="C613" s="1"/>
      <c r="D613" s="1"/>
      <c r="E613" s="1"/>
      <c r="F613" s="24"/>
      <c r="G613" s="2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x14ac:dyDescent="0.25">
      <c r="A614" s="1"/>
      <c r="B614" s="1"/>
      <c r="C614" s="1"/>
      <c r="D614" s="1"/>
      <c r="E614" s="1"/>
      <c r="F614" s="24"/>
      <c r="G614" s="2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x14ac:dyDescent="0.25">
      <c r="A615" s="1"/>
      <c r="B615" s="1"/>
      <c r="C615" s="1"/>
      <c r="D615" s="1"/>
      <c r="E615" s="1"/>
      <c r="F615" s="24"/>
      <c r="G615" s="2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x14ac:dyDescent="0.25">
      <c r="A616" s="1"/>
      <c r="B616" s="1"/>
      <c r="C616" s="1"/>
      <c r="D616" s="1"/>
      <c r="E616" s="1"/>
      <c r="F616" s="24"/>
      <c r="G616" s="2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x14ac:dyDescent="0.25">
      <c r="A617" s="1"/>
      <c r="B617" s="1"/>
      <c r="C617" s="1"/>
      <c r="D617" s="1"/>
      <c r="E617" s="1"/>
      <c r="F617" s="24"/>
      <c r="G617" s="2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x14ac:dyDescent="0.25">
      <c r="A618" s="1"/>
      <c r="B618" s="1"/>
      <c r="C618" s="1"/>
      <c r="D618" s="1"/>
      <c r="E618" s="1"/>
      <c r="F618" s="24"/>
      <c r="G618" s="2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x14ac:dyDescent="0.25">
      <c r="A619" s="1"/>
      <c r="B619" s="1"/>
      <c r="C619" s="1"/>
      <c r="D619" s="1"/>
      <c r="E619" s="1"/>
      <c r="F619" s="24"/>
      <c r="G619" s="2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x14ac:dyDescent="0.25">
      <c r="A620" s="1"/>
      <c r="B620" s="1"/>
      <c r="C620" s="1"/>
      <c r="D620" s="1"/>
      <c r="E620" s="1"/>
      <c r="F620" s="24"/>
      <c r="G620" s="2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x14ac:dyDescent="0.25">
      <c r="A621" s="1"/>
      <c r="B621" s="1"/>
      <c r="C621" s="1"/>
      <c r="D621" s="1"/>
      <c r="E621" s="1"/>
      <c r="F621" s="24"/>
      <c r="G621" s="2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x14ac:dyDescent="0.25">
      <c r="A622" s="1"/>
      <c r="B622" s="1"/>
      <c r="C622" s="1"/>
      <c r="D622" s="1"/>
      <c r="E622" s="1"/>
      <c r="F622" s="24"/>
      <c r="G622" s="2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x14ac:dyDescent="0.25">
      <c r="A623" s="1"/>
      <c r="B623" s="1"/>
      <c r="C623" s="1"/>
      <c r="D623" s="1"/>
      <c r="E623" s="1"/>
      <c r="F623" s="24"/>
      <c r="G623" s="2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x14ac:dyDescent="0.25">
      <c r="A624" s="1"/>
      <c r="B624" s="1"/>
      <c r="C624" s="1"/>
      <c r="D624" s="1"/>
      <c r="E624" s="1"/>
      <c r="F624" s="24"/>
      <c r="G624" s="2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x14ac:dyDescent="0.25">
      <c r="A625" s="1"/>
      <c r="B625" s="1"/>
      <c r="C625" s="1"/>
      <c r="D625" s="1"/>
      <c r="E625" s="1"/>
      <c r="F625" s="24"/>
      <c r="G625" s="2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x14ac:dyDescent="0.25">
      <c r="A626" s="1"/>
      <c r="B626" s="1"/>
      <c r="C626" s="1"/>
      <c r="D626" s="1"/>
      <c r="E626" s="1"/>
      <c r="F626" s="24"/>
      <c r="G626" s="2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x14ac:dyDescent="0.25">
      <c r="A627" s="1"/>
      <c r="B627" s="1"/>
      <c r="C627" s="1"/>
      <c r="D627" s="1"/>
      <c r="E627" s="1"/>
      <c r="F627" s="24"/>
      <c r="G627" s="2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x14ac:dyDescent="0.25">
      <c r="A628" s="1"/>
      <c r="B628" s="1"/>
      <c r="C628" s="1"/>
      <c r="D628" s="1"/>
      <c r="E628" s="1"/>
      <c r="F628" s="24"/>
      <c r="G628" s="2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x14ac:dyDescent="0.25">
      <c r="A629" s="1"/>
      <c r="B629" s="1"/>
      <c r="C629" s="1"/>
      <c r="D629" s="1"/>
      <c r="E629" s="1"/>
      <c r="F629" s="24"/>
      <c r="G629" s="2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x14ac:dyDescent="0.25">
      <c r="A630" s="1"/>
      <c r="B630" s="1"/>
      <c r="C630" s="1"/>
      <c r="D630" s="1"/>
      <c r="E630" s="1"/>
      <c r="F630" s="24"/>
      <c r="G630" s="2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x14ac:dyDescent="0.25">
      <c r="A631" s="1"/>
      <c r="B631" s="1"/>
      <c r="C631" s="1"/>
      <c r="D631" s="1"/>
      <c r="E631" s="1"/>
      <c r="F631" s="24"/>
      <c r="G631" s="2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x14ac:dyDescent="0.25">
      <c r="A632" s="1"/>
      <c r="B632" s="1"/>
      <c r="C632" s="1"/>
      <c r="D632" s="1"/>
      <c r="E632" s="1"/>
      <c r="F632" s="24"/>
      <c r="G632" s="2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x14ac:dyDescent="0.25">
      <c r="A633" s="1"/>
      <c r="B633" s="1"/>
      <c r="C633" s="1"/>
      <c r="D633" s="1"/>
      <c r="E633" s="1"/>
      <c r="F633" s="24"/>
      <c r="G633" s="2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x14ac:dyDescent="0.25">
      <c r="A634" s="1"/>
      <c r="B634" s="1"/>
      <c r="C634" s="1"/>
      <c r="D634" s="1"/>
      <c r="E634" s="1"/>
      <c r="F634" s="24"/>
      <c r="G634" s="2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x14ac:dyDescent="0.25">
      <c r="A635" s="1"/>
      <c r="B635" s="1"/>
      <c r="C635" s="1"/>
      <c r="D635" s="1"/>
      <c r="E635" s="1"/>
      <c r="F635" s="24"/>
      <c r="G635" s="2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x14ac:dyDescent="0.25">
      <c r="A636" s="1"/>
      <c r="B636" s="1"/>
      <c r="C636" s="1"/>
      <c r="D636" s="1"/>
      <c r="E636" s="1"/>
      <c r="F636" s="24"/>
      <c r="G636" s="2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x14ac:dyDescent="0.25">
      <c r="A637" s="1"/>
      <c r="B637" s="1"/>
      <c r="C637" s="1"/>
      <c r="D637" s="1"/>
      <c r="E637" s="1"/>
      <c r="F637" s="24"/>
      <c r="G637" s="2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x14ac:dyDescent="0.25">
      <c r="A638" s="1"/>
      <c r="B638" s="1"/>
      <c r="C638" s="1"/>
      <c r="D638" s="1"/>
      <c r="E638" s="1"/>
      <c r="F638" s="24"/>
      <c r="G638" s="2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x14ac:dyDescent="0.25">
      <c r="A639" s="1"/>
      <c r="B639" s="1"/>
      <c r="C639" s="1"/>
      <c r="D639" s="1"/>
      <c r="E639" s="1"/>
      <c r="F639" s="24"/>
      <c r="G639" s="2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x14ac:dyDescent="0.25">
      <c r="A640" s="1"/>
      <c r="B640" s="1"/>
      <c r="C640" s="1"/>
      <c r="D640" s="1"/>
      <c r="E640" s="1"/>
      <c r="F640" s="24"/>
      <c r="G640" s="2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x14ac:dyDescent="0.25">
      <c r="A641" s="1"/>
      <c r="B641" s="1"/>
      <c r="C641" s="1"/>
      <c r="D641" s="1"/>
      <c r="E641" s="1"/>
      <c r="F641" s="24"/>
      <c r="G641" s="2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x14ac:dyDescent="0.25">
      <c r="A642" s="1"/>
      <c r="B642" s="1"/>
      <c r="C642" s="1"/>
      <c r="D642" s="1"/>
      <c r="E642" s="1"/>
      <c r="F642" s="24"/>
      <c r="G642" s="2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x14ac:dyDescent="0.25">
      <c r="A643" s="1"/>
      <c r="B643" s="1"/>
      <c r="C643" s="1"/>
      <c r="D643" s="1"/>
      <c r="E643" s="1"/>
      <c r="F643" s="24"/>
      <c r="G643" s="2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x14ac:dyDescent="0.25">
      <c r="A644" s="1"/>
      <c r="B644" s="1"/>
      <c r="C644" s="1"/>
      <c r="D644" s="1"/>
      <c r="E644" s="1"/>
      <c r="F644" s="24"/>
      <c r="G644" s="2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x14ac:dyDescent="0.25">
      <c r="A645" s="1"/>
      <c r="B645" s="1"/>
      <c r="C645" s="1"/>
      <c r="D645" s="1"/>
      <c r="E645" s="1"/>
      <c r="F645" s="24"/>
      <c r="G645" s="2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x14ac:dyDescent="0.25">
      <c r="A646" s="1"/>
      <c r="B646" s="1"/>
      <c r="C646" s="1"/>
      <c r="D646" s="1"/>
      <c r="E646" s="1"/>
      <c r="F646" s="24"/>
      <c r="G646" s="2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x14ac:dyDescent="0.25">
      <c r="A647" s="1"/>
      <c r="B647" s="1"/>
      <c r="C647" s="1"/>
      <c r="D647" s="1"/>
      <c r="E647" s="1"/>
      <c r="F647" s="24"/>
      <c r="G647" s="2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x14ac:dyDescent="0.25">
      <c r="A648" s="1"/>
      <c r="B648" s="1"/>
      <c r="C648" s="1"/>
      <c r="D648" s="1"/>
      <c r="E648" s="1"/>
      <c r="F648" s="24"/>
      <c r="G648" s="2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x14ac:dyDescent="0.25">
      <c r="A649" s="1"/>
      <c r="B649" s="1"/>
      <c r="C649" s="1"/>
      <c r="D649" s="1"/>
      <c r="E649" s="1"/>
      <c r="F649" s="24"/>
      <c r="G649" s="2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x14ac:dyDescent="0.25">
      <c r="A650" s="1"/>
      <c r="B650" s="1"/>
      <c r="C650" s="1"/>
      <c r="D650" s="1"/>
      <c r="E650" s="1"/>
      <c r="F650" s="24"/>
      <c r="G650" s="2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x14ac:dyDescent="0.25">
      <c r="A651" s="1"/>
      <c r="B651" s="1"/>
      <c r="C651" s="1"/>
      <c r="D651" s="1"/>
      <c r="E651" s="1"/>
      <c r="F651" s="24"/>
      <c r="G651" s="2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x14ac:dyDescent="0.25">
      <c r="A652" s="1"/>
      <c r="B652" s="1"/>
      <c r="C652" s="1"/>
      <c r="D652" s="1"/>
      <c r="E652" s="1"/>
      <c r="F652" s="24"/>
      <c r="G652" s="2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x14ac:dyDescent="0.25">
      <c r="A653" s="1"/>
      <c r="B653" s="1"/>
      <c r="C653" s="1"/>
      <c r="D653" s="1"/>
      <c r="E653" s="1"/>
      <c r="F653" s="24"/>
      <c r="G653" s="2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x14ac:dyDescent="0.25">
      <c r="A654" s="1"/>
      <c r="B654" s="1"/>
      <c r="C654" s="1"/>
      <c r="D654" s="1"/>
      <c r="E654" s="1"/>
      <c r="F654" s="24"/>
      <c r="G654" s="2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x14ac:dyDescent="0.25">
      <c r="A655" s="1"/>
      <c r="B655" s="1"/>
      <c r="C655" s="1"/>
      <c r="D655" s="1"/>
      <c r="E655" s="1"/>
      <c r="F655" s="24"/>
      <c r="G655" s="2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x14ac:dyDescent="0.25">
      <c r="A656" s="1"/>
      <c r="B656" s="1"/>
      <c r="C656" s="1"/>
      <c r="D656" s="1"/>
      <c r="E656" s="1"/>
      <c r="F656" s="24"/>
      <c r="G656" s="2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x14ac:dyDescent="0.25">
      <c r="A657" s="1"/>
      <c r="B657" s="1"/>
      <c r="C657" s="1"/>
      <c r="D657" s="1"/>
      <c r="E657" s="1"/>
      <c r="F657" s="24"/>
      <c r="G657" s="2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x14ac:dyDescent="0.25">
      <c r="A658" s="1"/>
      <c r="B658" s="1"/>
      <c r="C658" s="1"/>
      <c r="D658" s="1"/>
      <c r="E658" s="1"/>
      <c r="F658" s="24"/>
      <c r="G658" s="2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x14ac:dyDescent="0.25">
      <c r="A659" s="1"/>
      <c r="B659" s="1"/>
      <c r="C659" s="1"/>
      <c r="D659" s="1"/>
      <c r="E659" s="1"/>
      <c r="F659" s="24"/>
      <c r="G659" s="2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x14ac:dyDescent="0.25">
      <c r="A660" s="1"/>
      <c r="B660" s="1"/>
      <c r="C660" s="1"/>
      <c r="D660" s="1"/>
      <c r="E660" s="1"/>
      <c r="F660" s="24"/>
      <c r="G660" s="2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x14ac:dyDescent="0.25">
      <c r="A661" s="1"/>
      <c r="B661" s="1"/>
      <c r="C661" s="1"/>
      <c r="D661" s="1"/>
      <c r="E661" s="1"/>
      <c r="F661" s="24"/>
      <c r="G661" s="2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x14ac:dyDescent="0.25">
      <c r="A662" s="1"/>
      <c r="B662" s="1"/>
      <c r="C662" s="1"/>
      <c r="D662" s="1"/>
      <c r="E662" s="1"/>
      <c r="F662" s="24"/>
      <c r="G662" s="2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x14ac:dyDescent="0.25">
      <c r="A663" s="1"/>
      <c r="B663" s="1"/>
      <c r="C663" s="1"/>
      <c r="D663" s="1"/>
      <c r="E663" s="1"/>
      <c r="F663" s="24"/>
      <c r="G663" s="2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x14ac:dyDescent="0.25">
      <c r="A664" s="1"/>
      <c r="B664" s="1"/>
      <c r="C664" s="1"/>
      <c r="D664" s="1"/>
      <c r="E664" s="1"/>
      <c r="F664" s="24"/>
      <c r="G664" s="2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x14ac:dyDescent="0.25">
      <c r="A665" s="1"/>
      <c r="B665" s="1"/>
      <c r="C665" s="1"/>
      <c r="D665" s="1"/>
      <c r="E665" s="1"/>
      <c r="F665" s="24"/>
      <c r="G665" s="2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x14ac:dyDescent="0.25">
      <c r="A666" s="1"/>
      <c r="B666" s="1"/>
      <c r="C666" s="1"/>
      <c r="D666" s="1"/>
      <c r="E666" s="1"/>
      <c r="F666" s="24"/>
      <c r="G666" s="2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x14ac:dyDescent="0.25">
      <c r="A667" s="1"/>
      <c r="B667" s="1"/>
      <c r="C667" s="1"/>
      <c r="D667" s="1"/>
      <c r="E667" s="1"/>
      <c r="F667" s="24"/>
      <c r="G667" s="2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x14ac:dyDescent="0.25">
      <c r="A668" s="1"/>
      <c r="B668" s="1"/>
      <c r="C668" s="1"/>
      <c r="D668" s="1"/>
      <c r="E668" s="1"/>
      <c r="F668" s="24"/>
      <c r="G668" s="2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x14ac:dyDescent="0.25">
      <c r="A669" s="1"/>
      <c r="B669" s="1"/>
      <c r="C669" s="1"/>
      <c r="D669" s="1"/>
      <c r="E669" s="1"/>
      <c r="F669" s="24"/>
      <c r="G669" s="2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x14ac:dyDescent="0.25">
      <c r="A670" s="1"/>
      <c r="B670" s="1"/>
      <c r="C670" s="1"/>
      <c r="D670" s="1"/>
      <c r="E670" s="1"/>
      <c r="F670" s="24"/>
      <c r="G670" s="2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x14ac:dyDescent="0.25">
      <c r="A671" s="1"/>
      <c r="B671" s="1"/>
      <c r="C671" s="1"/>
      <c r="D671" s="1"/>
      <c r="E671" s="1"/>
      <c r="F671" s="24"/>
      <c r="G671" s="2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x14ac:dyDescent="0.25">
      <c r="A672" s="1"/>
      <c r="B672" s="1"/>
      <c r="C672" s="1"/>
      <c r="D672" s="1"/>
      <c r="E672" s="1"/>
      <c r="F672" s="24"/>
      <c r="G672" s="2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x14ac:dyDescent="0.25">
      <c r="A673" s="1"/>
      <c r="B673" s="1"/>
      <c r="C673" s="1"/>
      <c r="D673" s="1"/>
      <c r="E673" s="1"/>
      <c r="F673" s="24"/>
      <c r="G673" s="2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x14ac:dyDescent="0.25">
      <c r="A674" s="1"/>
      <c r="B674" s="1"/>
      <c r="C674" s="1"/>
      <c r="D674" s="1"/>
      <c r="E674" s="1"/>
      <c r="F674" s="24"/>
      <c r="G674" s="2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x14ac:dyDescent="0.25">
      <c r="A675" s="1"/>
      <c r="B675" s="1"/>
      <c r="C675" s="1"/>
      <c r="D675" s="1"/>
      <c r="E675" s="1"/>
      <c r="F675" s="24"/>
      <c r="G675" s="2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x14ac:dyDescent="0.25">
      <c r="A676" s="1"/>
      <c r="B676" s="1"/>
      <c r="C676" s="1"/>
      <c r="D676" s="1"/>
      <c r="E676" s="1"/>
      <c r="F676" s="24"/>
      <c r="G676" s="2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x14ac:dyDescent="0.25">
      <c r="A677" s="1"/>
      <c r="B677" s="1"/>
      <c r="C677" s="1"/>
      <c r="D677" s="1"/>
      <c r="E677" s="1"/>
      <c r="F677" s="24"/>
      <c r="G677" s="2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x14ac:dyDescent="0.25">
      <c r="A678" s="1"/>
      <c r="B678" s="1"/>
      <c r="C678" s="1"/>
      <c r="D678" s="1"/>
      <c r="E678" s="1"/>
      <c r="F678" s="24"/>
      <c r="G678" s="2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x14ac:dyDescent="0.25">
      <c r="A679" s="1"/>
      <c r="B679" s="1"/>
      <c r="C679" s="1"/>
      <c r="D679" s="1"/>
      <c r="E679" s="1"/>
      <c r="F679" s="24"/>
      <c r="G679" s="2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x14ac:dyDescent="0.25">
      <c r="A680" s="1"/>
      <c r="B680" s="1"/>
      <c r="C680" s="1"/>
      <c r="D680" s="1"/>
      <c r="E680" s="1"/>
      <c r="F680" s="24"/>
      <c r="G680" s="2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x14ac:dyDescent="0.25">
      <c r="A681" s="1"/>
      <c r="B681" s="1"/>
      <c r="C681" s="1"/>
      <c r="D681" s="1"/>
      <c r="E681" s="1"/>
      <c r="F681" s="24"/>
      <c r="G681" s="2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x14ac:dyDescent="0.25">
      <c r="A682" s="1"/>
      <c r="B682" s="1"/>
      <c r="C682" s="1"/>
      <c r="D682" s="1"/>
      <c r="E682" s="1"/>
      <c r="F682" s="24"/>
      <c r="G682" s="2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x14ac:dyDescent="0.25">
      <c r="A683" s="1"/>
      <c r="B683" s="1"/>
      <c r="C683" s="1"/>
      <c r="D683" s="1"/>
      <c r="E683" s="1"/>
      <c r="F683" s="24"/>
      <c r="G683" s="2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x14ac:dyDescent="0.25">
      <c r="A684" s="1"/>
      <c r="B684" s="1"/>
      <c r="C684" s="1"/>
      <c r="D684" s="1"/>
      <c r="E684" s="1"/>
      <c r="F684" s="24"/>
      <c r="G684" s="2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x14ac:dyDescent="0.25">
      <c r="A685" s="1"/>
      <c r="B685" s="1"/>
      <c r="C685" s="1"/>
      <c r="D685" s="1"/>
      <c r="E685" s="1"/>
      <c r="F685" s="24"/>
      <c r="G685" s="2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x14ac:dyDescent="0.25">
      <c r="A686" s="1"/>
      <c r="B686" s="1"/>
      <c r="C686" s="1"/>
      <c r="D686" s="1"/>
      <c r="E686" s="1"/>
      <c r="F686" s="24"/>
      <c r="G686" s="2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x14ac:dyDescent="0.25">
      <c r="A687" s="1"/>
      <c r="B687" s="1"/>
      <c r="C687" s="1"/>
      <c r="D687" s="1"/>
      <c r="E687" s="1"/>
      <c r="F687" s="24"/>
      <c r="G687" s="2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x14ac:dyDescent="0.25">
      <c r="A688" s="1"/>
      <c r="B688" s="1"/>
      <c r="C688" s="1"/>
      <c r="D688" s="1"/>
      <c r="E688" s="1"/>
      <c r="F688" s="24"/>
      <c r="G688" s="2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x14ac:dyDescent="0.25">
      <c r="A689" s="1"/>
      <c r="B689" s="1"/>
      <c r="C689" s="1"/>
      <c r="D689" s="1"/>
      <c r="E689" s="1"/>
      <c r="F689" s="24"/>
      <c r="G689" s="2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x14ac:dyDescent="0.25">
      <c r="A690" s="1"/>
      <c r="B690" s="1"/>
      <c r="C690" s="1"/>
      <c r="D690" s="1"/>
      <c r="E690" s="1"/>
      <c r="F690" s="24"/>
      <c r="G690" s="2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x14ac:dyDescent="0.25">
      <c r="A691" s="1"/>
      <c r="B691" s="1"/>
      <c r="C691" s="1"/>
      <c r="D691" s="1"/>
      <c r="E691" s="1"/>
      <c r="F691" s="24"/>
      <c r="G691" s="2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x14ac:dyDescent="0.25">
      <c r="A692" s="1"/>
      <c r="B692" s="1"/>
      <c r="C692" s="1"/>
      <c r="D692" s="1"/>
      <c r="E692" s="1"/>
      <c r="F692" s="24"/>
      <c r="G692" s="2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x14ac:dyDescent="0.25">
      <c r="A693" s="1"/>
      <c r="B693" s="1"/>
      <c r="C693" s="1"/>
      <c r="D693" s="1"/>
      <c r="E693" s="1"/>
      <c r="F693" s="24"/>
      <c r="G693" s="2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x14ac:dyDescent="0.25">
      <c r="A694" s="1"/>
      <c r="B694" s="1"/>
      <c r="C694" s="1"/>
      <c r="D694" s="1"/>
      <c r="E694" s="1"/>
      <c r="F694" s="24"/>
      <c r="G694" s="2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x14ac:dyDescent="0.25">
      <c r="A695" s="1"/>
      <c r="B695" s="1"/>
      <c r="C695" s="1"/>
      <c r="D695" s="1"/>
      <c r="E695" s="1"/>
      <c r="F695" s="24"/>
      <c r="G695" s="2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x14ac:dyDescent="0.25">
      <c r="A696" s="1"/>
      <c r="B696" s="1"/>
      <c r="C696" s="1"/>
      <c r="D696" s="1"/>
      <c r="E696" s="1"/>
      <c r="F696" s="24"/>
      <c r="G696" s="2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x14ac:dyDescent="0.25">
      <c r="A697" s="1"/>
      <c r="B697" s="1"/>
      <c r="C697" s="1"/>
      <c r="D697" s="1"/>
      <c r="E697" s="1"/>
      <c r="F697" s="24"/>
      <c r="G697" s="2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x14ac:dyDescent="0.25">
      <c r="A698" s="1"/>
      <c r="B698" s="1"/>
      <c r="C698" s="1"/>
      <c r="D698" s="1"/>
      <c r="E698" s="1"/>
      <c r="F698" s="24"/>
      <c r="G698" s="2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x14ac:dyDescent="0.25">
      <c r="A699" s="1"/>
      <c r="B699" s="1"/>
      <c r="C699" s="1"/>
      <c r="D699" s="1"/>
      <c r="E699" s="1"/>
      <c r="F699" s="24"/>
      <c r="G699" s="2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x14ac:dyDescent="0.25">
      <c r="A700" s="1"/>
      <c r="B700" s="1"/>
      <c r="C700" s="1"/>
      <c r="D700" s="1"/>
      <c r="E700" s="1"/>
      <c r="F700" s="24"/>
      <c r="G700" s="2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x14ac:dyDescent="0.25">
      <c r="A701" s="1"/>
      <c r="B701" s="1"/>
      <c r="C701" s="1"/>
      <c r="D701" s="1"/>
      <c r="E701" s="1"/>
      <c r="F701" s="24"/>
      <c r="G701" s="2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x14ac:dyDescent="0.25">
      <c r="A702" s="1"/>
      <c r="B702" s="1"/>
      <c r="C702" s="1"/>
      <c r="D702" s="1"/>
      <c r="E702" s="1"/>
      <c r="F702" s="24"/>
      <c r="G702" s="2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x14ac:dyDescent="0.25">
      <c r="A703" s="1"/>
      <c r="B703" s="1"/>
      <c r="C703" s="1"/>
      <c r="D703" s="1"/>
      <c r="E703" s="1"/>
      <c r="F703" s="24"/>
      <c r="G703" s="2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x14ac:dyDescent="0.25">
      <c r="A704" s="1"/>
      <c r="B704" s="1"/>
      <c r="C704" s="1"/>
      <c r="D704" s="1"/>
      <c r="E704" s="1"/>
      <c r="F704" s="24"/>
      <c r="G704" s="2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x14ac:dyDescent="0.25">
      <c r="A705" s="1"/>
      <c r="B705" s="1"/>
      <c r="C705" s="1"/>
      <c r="D705" s="1"/>
      <c r="E705" s="1"/>
      <c r="F705" s="24"/>
      <c r="G705" s="2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x14ac:dyDescent="0.25">
      <c r="A706" s="1"/>
      <c r="B706" s="1"/>
      <c r="C706" s="1"/>
      <c r="D706" s="1"/>
      <c r="E706" s="1"/>
      <c r="F706" s="24"/>
      <c r="G706" s="2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x14ac:dyDescent="0.25">
      <c r="A707" s="1"/>
      <c r="B707" s="1"/>
      <c r="C707" s="1"/>
      <c r="D707" s="1"/>
      <c r="E707" s="1"/>
      <c r="F707" s="24"/>
      <c r="G707" s="2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x14ac:dyDescent="0.25">
      <c r="A708" s="1"/>
      <c r="B708" s="1"/>
      <c r="C708" s="1"/>
      <c r="D708" s="1"/>
      <c r="E708" s="1"/>
      <c r="F708" s="24"/>
      <c r="G708" s="2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x14ac:dyDescent="0.25">
      <c r="A709" s="1"/>
      <c r="B709" s="1"/>
      <c r="C709" s="1"/>
      <c r="D709" s="1"/>
      <c r="E709" s="1"/>
      <c r="F709" s="24"/>
      <c r="G709" s="2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x14ac:dyDescent="0.25">
      <c r="A710" s="1"/>
      <c r="B710" s="1"/>
      <c r="C710" s="1"/>
      <c r="D710" s="1"/>
      <c r="E710" s="1"/>
      <c r="F710" s="24"/>
      <c r="G710" s="2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x14ac:dyDescent="0.25">
      <c r="A711" s="1"/>
      <c r="B711" s="1"/>
      <c r="C711" s="1"/>
      <c r="D711" s="1"/>
      <c r="E711" s="1"/>
      <c r="F711" s="24"/>
      <c r="G711" s="2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x14ac:dyDescent="0.25">
      <c r="A712" s="1"/>
      <c r="B712" s="1"/>
      <c r="C712" s="1"/>
      <c r="D712" s="1"/>
      <c r="E712" s="1"/>
      <c r="F712" s="24"/>
      <c r="G712" s="2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x14ac:dyDescent="0.25">
      <c r="A713" s="1"/>
      <c r="B713" s="1"/>
      <c r="C713" s="1"/>
      <c r="D713" s="1"/>
      <c r="E713" s="1"/>
      <c r="F713" s="24"/>
      <c r="G713" s="2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x14ac:dyDescent="0.25">
      <c r="A714" s="1"/>
      <c r="B714" s="1"/>
      <c r="C714" s="1"/>
      <c r="D714" s="1"/>
      <c r="E714" s="1"/>
      <c r="F714" s="24"/>
      <c r="G714" s="2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x14ac:dyDescent="0.25">
      <c r="A715" s="1"/>
      <c r="B715" s="1"/>
      <c r="C715" s="1"/>
      <c r="D715" s="1"/>
      <c r="E715" s="1"/>
      <c r="F715" s="24"/>
      <c r="G715" s="2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x14ac:dyDescent="0.25">
      <c r="A716" s="1"/>
      <c r="B716" s="1"/>
      <c r="C716" s="1"/>
      <c r="D716" s="1"/>
      <c r="E716" s="1"/>
      <c r="F716" s="24"/>
      <c r="G716" s="2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x14ac:dyDescent="0.25">
      <c r="A717" s="1"/>
      <c r="B717" s="1"/>
      <c r="C717" s="1"/>
      <c r="D717" s="1"/>
      <c r="E717" s="1"/>
      <c r="F717" s="24"/>
      <c r="G717" s="2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x14ac:dyDescent="0.25">
      <c r="A718" s="1"/>
      <c r="B718" s="1"/>
      <c r="C718" s="1"/>
      <c r="D718" s="1"/>
      <c r="E718" s="1"/>
      <c r="F718" s="24"/>
      <c r="G718" s="2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x14ac:dyDescent="0.25">
      <c r="A719" s="1"/>
      <c r="B719" s="1"/>
      <c r="C719" s="1"/>
      <c r="D719" s="1"/>
      <c r="E719" s="1"/>
      <c r="F719" s="24"/>
      <c r="G719" s="2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x14ac:dyDescent="0.25">
      <c r="A720" s="1"/>
      <c r="B720" s="1"/>
      <c r="C720" s="1"/>
      <c r="D720" s="1"/>
      <c r="E720" s="1"/>
      <c r="F720" s="24"/>
      <c r="G720" s="2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x14ac:dyDescent="0.25">
      <c r="A721" s="1"/>
      <c r="B721" s="1"/>
      <c r="C721" s="1"/>
      <c r="D721" s="1"/>
      <c r="E721" s="1"/>
      <c r="F721" s="24"/>
      <c r="G721" s="2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x14ac:dyDescent="0.25">
      <c r="A722" s="1"/>
      <c r="B722" s="1"/>
      <c r="C722" s="1"/>
      <c r="D722" s="1"/>
      <c r="E722" s="1"/>
      <c r="F722" s="24"/>
      <c r="G722" s="2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x14ac:dyDescent="0.25">
      <c r="A723" s="1"/>
      <c r="B723" s="1"/>
      <c r="C723" s="1"/>
      <c r="D723" s="1"/>
      <c r="E723" s="1"/>
      <c r="F723" s="24"/>
      <c r="G723" s="2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x14ac:dyDescent="0.25">
      <c r="A724" s="1"/>
      <c r="B724" s="1"/>
      <c r="C724" s="1"/>
      <c r="D724" s="1"/>
      <c r="E724" s="1"/>
      <c r="F724" s="24"/>
      <c r="G724" s="2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x14ac:dyDescent="0.25">
      <c r="A725" s="1"/>
      <c r="B725" s="1"/>
      <c r="C725" s="1"/>
      <c r="D725" s="1"/>
      <c r="E725" s="1"/>
      <c r="F725" s="24"/>
      <c r="G725" s="2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x14ac:dyDescent="0.25">
      <c r="A726" s="1"/>
      <c r="B726" s="1"/>
      <c r="C726" s="1"/>
      <c r="D726" s="1"/>
      <c r="E726" s="1"/>
      <c r="F726" s="24"/>
      <c r="G726" s="2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x14ac:dyDescent="0.25">
      <c r="A727" s="1"/>
      <c r="B727" s="1"/>
      <c r="C727" s="1"/>
      <c r="D727" s="1"/>
      <c r="E727" s="1"/>
      <c r="F727" s="24"/>
      <c r="G727" s="2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x14ac:dyDescent="0.25">
      <c r="A728" s="1"/>
      <c r="B728" s="1"/>
      <c r="C728" s="1"/>
      <c r="D728" s="1"/>
      <c r="E728" s="1"/>
      <c r="F728" s="24"/>
      <c r="G728" s="2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x14ac:dyDescent="0.25">
      <c r="A729" s="1"/>
      <c r="B729" s="1"/>
      <c r="C729" s="1"/>
      <c r="D729" s="1"/>
      <c r="E729" s="1"/>
      <c r="F729" s="24"/>
      <c r="G729" s="2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x14ac:dyDescent="0.25">
      <c r="A730" s="1"/>
      <c r="B730" s="1"/>
      <c r="C730" s="1"/>
      <c r="D730" s="1"/>
      <c r="E730" s="1"/>
      <c r="F730" s="24"/>
      <c r="G730" s="2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x14ac:dyDescent="0.25">
      <c r="A731" s="1"/>
      <c r="B731" s="1"/>
      <c r="C731" s="1"/>
      <c r="D731" s="1"/>
      <c r="E731" s="1"/>
      <c r="F731" s="24"/>
      <c r="G731" s="2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x14ac:dyDescent="0.25">
      <c r="A732" s="1"/>
      <c r="B732" s="1"/>
      <c r="C732" s="1"/>
      <c r="D732" s="1"/>
      <c r="E732" s="1"/>
      <c r="F732" s="24"/>
      <c r="G732" s="2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x14ac:dyDescent="0.25">
      <c r="A733" s="1"/>
      <c r="B733" s="1"/>
      <c r="C733" s="1"/>
      <c r="D733" s="1"/>
      <c r="E733" s="1"/>
      <c r="F733" s="24"/>
      <c r="G733" s="2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x14ac:dyDescent="0.25">
      <c r="A734" s="1"/>
      <c r="B734" s="1"/>
      <c r="C734" s="1"/>
      <c r="D734" s="1"/>
      <c r="E734" s="1"/>
      <c r="F734" s="24"/>
      <c r="G734" s="2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x14ac:dyDescent="0.25">
      <c r="A735" s="1"/>
      <c r="B735" s="1"/>
      <c r="C735" s="1"/>
      <c r="D735" s="1"/>
      <c r="E735" s="1"/>
      <c r="F735" s="24"/>
      <c r="G735" s="2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x14ac:dyDescent="0.25">
      <c r="A736" s="1"/>
      <c r="B736" s="1"/>
      <c r="C736" s="1"/>
      <c r="D736" s="1"/>
      <c r="E736" s="1"/>
      <c r="F736" s="24"/>
      <c r="G736" s="2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x14ac:dyDescent="0.25">
      <c r="A737" s="1"/>
      <c r="B737" s="1"/>
      <c r="C737" s="1"/>
      <c r="D737" s="1"/>
      <c r="E737" s="1"/>
      <c r="F737" s="24"/>
      <c r="G737" s="2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x14ac:dyDescent="0.25">
      <c r="A738" s="1"/>
      <c r="B738" s="1"/>
      <c r="C738" s="1"/>
      <c r="D738" s="1"/>
      <c r="E738" s="1"/>
      <c r="F738" s="24"/>
      <c r="G738" s="2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x14ac:dyDescent="0.25">
      <c r="A739" s="1"/>
      <c r="B739" s="1"/>
      <c r="C739" s="1"/>
      <c r="D739" s="1"/>
      <c r="E739" s="1"/>
      <c r="F739" s="24"/>
      <c r="G739" s="2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x14ac:dyDescent="0.25">
      <c r="A740" s="1"/>
      <c r="B740" s="1"/>
      <c r="C740" s="1"/>
      <c r="D740" s="1"/>
      <c r="E740" s="1"/>
      <c r="F740" s="24"/>
      <c r="G740" s="2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x14ac:dyDescent="0.25">
      <c r="A741" s="1"/>
      <c r="B741" s="1"/>
      <c r="C741" s="1"/>
      <c r="D741" s="1"/>
      <c r="E741" s="1"/>
      <c r="F741" s="24"/>
      <c r="G741" s="2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x14ac:dyDescent="0.25">
      <c r="A742" s="1"/>
      <c r="B742" s="1"/>
      <c r="C742" s="1"/>
      <c r="D742" s="1"/>
      <c r="E742" s="1"/>
      <c r="F742" s="24"/>
      <c r="G742" s="2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x14ac:dyDescent="0.25">
      <c r="A743" s="1"/>
      <c r="B743" s="1"/>
      <c r="C743" s="1"/>
      <c r="D743" s="1"/>
      <c r="E743" s="1"/>
      <c r="F743" s="24"/>
      <c r="G743" s="2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x14ac:dyDescent="0.25">
      <c r="A744" s="1"/>
      <c r="B744" s="1"/>
      <c r="C744" s="1"/>
      <c r="D744" s="1"/>
      <c r="E744" s="1"/>
      <c r="F744" s="24"/>
      <c r="G744" s="2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x14ac:dyDescent="0.25">
      <c r="A745" s="1"/>
      <c r="B745" s="1"/>
      <c r="C745" s="1"/>
      <c r="D745" s="1"/>
      <c r="E745" s="1"/>
      <c r="F745" s="24"/>
      <c r="G745" s="2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x14ac:dyDescent="0.25">
      <c r="A746" s="1"/>
      <c r="B746" s="1"/>
      <c r="C746" s="1"/>
      <c r="D746" s="1"/>
      <c r="E746" s="1"/>
      <c r="F746" s="24"/>
      <c r="G746" s="2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x14ac:dyDescent="0.25">
      <c r="A747" s="1"/>
      <c r="B747" s="1"/>
      <c r="C747" s="1"/>
      <c r="D747" s="1"/>
      <c r="E747" s="1"/>
      <c r="F747" s="24"/>
      <c r="G747" s="2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x14ac:dyDescent="0.25">
      <c r="A748" s="1"/>
      <c r="B748" s="1"/>
      <c r="C748" s="1"/>
      <c r="D748" s="1"/>
      <c r="E748" s="1"/>
      <c r="F748" s="24"/>
      <c r="G748" s="2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x14ac:dyDescent="0.25">
      <c r="A749" s="1"/>
      <c r="B749" s="1"/>
      <c r="C749" s="1"/>
      <c r="D749" s="1"/>
      <c r="E749" s="1"/>
      <c r="F749" s="24"/>
      <c r="G749" s="2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x14ac:dyDescent="0.25">
      <c r="A750" s="1"/>
      <c r="B750" s="1"/>
      <c r="C750" s="1"/>
      <c r="D750" s="1"/>
      <c r="E750" s="1"/>
      <c r="F750" s="24"/>
      <c r="G750" s="2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x14ac:dyDescent="0.25">
      <c r="A751" s="1"/>
      <c r="B751" s="1"/>
      <c r="C751" s="1"/>
      <c r="D751" s="1"/>
      <c r="E751" s="1"/>
      <c r="F751" s="24"/>
      <c r="G751" s="2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x14ac:dyDescent="0.25">
      <c r="A752" s="1"/>
      <c r="B752" s="1"/>
      <c r="C752" s="1"/>
      <c r="D752" s="1"/>
      <c r="E752" s="1"/>
      <c r="F752" s="24"/>
      <c r="G752" s="2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x14ac:dyDescent="0.25">
      <c r="A753" s="1"/>
      <c r="B753" s="1"/>
      <c r="C753" s="1"/>
      <c r="D753" s="1"/>
      <c r="E753" s="1"/>
      <c r="F753" s="24"/>
      <c r="G753" s="2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x14ac:dyDescent="0.25">
      <c r="A754" s="1"/>
      <c r="B754" s="1"/>
      <c r="C754" s="1"/>
      <c r="D754" s="1"/>
      <c r="E754" s="1"/>
      <c r="F754" s="24"/>
      <c r="G754" s="2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x14ac:dyDescent="0.25">
      <c r="A755" s="1"/>
      <c r="B755" s="1"/>
      <c r="C755" s="1"/>
      <c r="D755" s="1"/>
      <c r="E755" s="1"/>
      <c r="F755" s="24"/>
      <c r="G755" s="2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x14ac:dyDescent="0.25">
      <c r="A756" s="1"/>
      <c r="B756" s="1"/>
      <c r="C756" s="1"/>
      <c r="D756" s="1"/>
      <c r="E756" s="1"/>
      <c r="F756" s="24"/>
      <c r="G756" s="2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x14ac:dyDescent="0.25">
      <c r="A757" s="1"/>
      <c r="B757" s="1"/>
      <c r="C757" s="1"/>
      <c r="D757" s="1"/>
      <c r="E757" s="1"/>
      <c r="F757" s="24"/>
      <c r="G757" s="2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x14ac:dyDescent="0.25">
      <c r="A758" s="1"/>
      <c r="B758" s="1"/>
      <c r="C758" s="1"/>
      <c r="D758" s="1"/>
      <c r="E758" s="1"/>
      <c r="F758" s="24"/>
      <c r="G758" s="2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x14ac:dyDescent="0.25">
      <c r="A759" s="1"/>
      <c r="B759" s="1"/>
      <c r="C759" s="1"/>
      <c r="D759" s="1"/>
      <c r="E759" s="1"/>
      <c r="F759" s="24"/>
      <c r="G759" s="2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x14ac:dyDescent="0.25">
      <c r="A760" s="1"/>
      <c r="B760" s="1"/>
      <c r="C760" s="1"/>
      <c r="D760" s="1"/>
      <c r="E760" s="1"/>
      <c r="F760" s="24"/>
      <c r="G760" s="2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x14ac:dyDescent="0.25">
      <c r="A761" s="1"/>
      <c r="B761" s="1"/>
      <c r="C761" s="1"/>
      <c r="D761" s="1"/>
      <c r="E761" s="1"/>
      <c r="F761" s="24"/>
      <c r="G761" s="2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x14ac:dyDescent="0.25">
      <c r="A762" s="1"/>
      <c r="B762" s="1"/>
      <c r="C762" s="1"/>
      <c r="D762" s="1"/>
      <c r="E762" s="1"/>
      <c r="F762" s="24"/>
      <c r="G762" s="2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x14ac:dyDescent="0.25">
      <c r="A763" s="1"/>
      <c r="B763" s="1"/>
      <c r="C763" s="1"/>
      <c r="D763" s="1"/>
      <c r="E763" s="1"/>
      <c r="F763" s="24"/>
      <c r="G763" s="2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x14ac:dyDescent="0.25">
      <c r="A764" s="1"/>
      <c r="B764" s="1"/>
      <c r="C764" s="1"/>
      <c r="D764" s="1"/>
      <c r="E764" s="1"/>
      <c r="F764" s="24"/>
      <c r="G764" s="2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x14ac:dyDescent="0.25">
      <c r="A765" s="1"/>
      <c r="B765" s="1"/>
      <c r="C765" s="1"/>
      <c r="D765" s="1"/>
      <c r="E765" s="1"/>
      <c r="F765" s="24"/>
      <c r="G765" s="2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x14ac:dyDescent="0.25">
      <c r="A766" s="1"/>
      <c r="B766" s="1"/>
      <c r="C766" s="1"/>
      <c r="D766" s="1"/>
      <c r="E766" s="1"/>
      <c r="F766" s="24"/>
      <c r="G766" s="2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x14ac:dyDescent="0.25">
      <c r="A767" s="1"/>
      <c r="B767" s="1"/>
      <c r="C767" s="1"/>
      <c r="D767" s="1"/>
      <c r="E767" s="1"/>
      <c r="F767" s="24"/>
      <c r="G767" s="2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x14ac:dyDescent="0.25">
      <c r="A768" s="1"/>
      <c r="B768" s="1"/>
      <c r="C768" s="1"/>
      <c r="D768" s="1"/>
      <c r="E768" s="1"/>
      <c r="F768" s="24"/>
      <c r="G768" s="2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x14ac:dyDescent="0.25">
      <c r="A769" s="1"/>
      <c r="B769" s="1"/>
      <c r="C769" s="1"/>
      <c r="D769" s="1"/>
      <c r="E769" s="1"/>
      <c r="F769" s="24"/>
      <c r="G769" s="2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x14ac:dyDescent="0.25">
      <c r="A770" s="1"/>
      <c r="B770" s="1"/>
      <c r="C770" s="1"/>
      <c r="D770" s="1"/>
      <c r="E770" s="1"/>
      <c r="F770" s="24"/>
      <c r="G770" s="2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x14ac:dyDescent="0.25">
      <c r="A771" s="1"/>
      <c r="B771" s="1"/>
      <c r="C771" s="1"/>
      <c r="D771" s="1"/>
      <c r="E771" s="1"/>
      <c r="F771" s="24"/>
      <c r="G771" s="2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x14ac:dyDescent="0.25">
      <c r="A772" s="1"/>
      <c r="B772" s="1"/>
      <c r="C772" s="1"/>
      <c r="D772" s="1"/>
      <c r="E772" s="1"/>
      <c r="F772" s="24"/>
      <c r="G772" s="2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x14ac:dyDescent="0.25">
      <c r="A773" s="1"/>
      <c r="B773" s="1"/>
      <c r="C773" s="1"/>
      <c r="D773" s="1"/>
      <c r="E773" s="1"/>
      <c r="F773" s="24"/>
      <c r="G773" s="2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x14ac:dyDescent="0.25">
      <c r="A774" s="1"/>
      <c r="B774" s="1"/>
      <c r="C774" s="1"/>
      <c r="D774" s="1"/>
      <c r="E774" s="1"/>
      <c r="F774" s="24"/>
      <c r="G774" s="2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x14ac:dyDescent="0.25">
      <c r="A775" s="1"/>
      <c r="B775" s="1"/>
      <c r="C775" s="1"/>
      <c r="D775" s="1"/>
      <c r="E775" s="1"/>
      <c r="F775" s="24"/>
      <c r="G775" s="2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x14ac:dyDescent="0.25">
      <c r="A776" s="1"/>
      <c r="B776" s="1"/>
      <c r="C776" s="1"/>
      <c r="D776" s="1"/>
      <c r="E776" s="1"/>
      <c r="F776" s="24"/>
      <c r="G776" s="2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x14ac:dyDescent="0.25">
      <c r="A777" s="1"/>
      <c r="B777" s="1"/>
      <c r="C777" s="1"/>
      <c r="D777" s="1"/>
      <c r="E777" s="1"/>
      <c r="F777" s="24"/>
      <c r="G777" s="2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x14ac:dyDescent="0.25">
      <c r="A778" s="1"/>
      <c r="B778" s="1"/>
      <c r="C778" s="1"/>
      <c r="D778" s="1"/>
      <c r="E778" s="1"/>
      <c r="F778" s="24"/>
      <c r="G778" s="2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x14ac:dyDescent="0.25">
      <c r="A779" s="1"/>
      <c r="B779" s="1"/>
      <c r="C779" s="1"/>
      <c r="D779" s="1"/>
      <c r="E779" s="1"/>
      <c r="F779" s="24"/>
      <c r="G779" s="2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x14ac:dyDescent="0.25">
      <c r="A780" s="1"/>
      <c r="B780" s="1"/>
      <c r="C780" s="1"/>
      <c r="D780" s="1"/>
      <c r="E780" s="1"/>
      <c r="F780" s="24"/>
      <c r="G780" s="2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x14ac:dyDescent="0.25">
      <c r="A781" s="1"/>
      <c r="B781" s="1"/>
      <c r="C781" s="1"/>
      <c r="D781" s="1"/>
      <c r="E781" s="1"/>
      <c r="F781" s="24"/>
      <c r="G781" s="2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x14ac:dyDescent="0.25">
      <c r="A782" s="1"/>
      <c r="B782" s="1"/>
      <c r="C782" s="1"/>
      <c r="D782" s="1"/>
      <c r="E782" s="1"/>
      <c r="F782" s="24"/>
      <c r="G782" s="2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x14ac:dyDescent="0.25">
      <c r="A783" s="1"/>
      <c r="B783" s="1"/>
      <c r="C783" s="1"/>
      <c r="D783" s="1"/>
      <c r="E783" s="1"/>
      <c r="F783" s="24"/>
      <c r="G783" s="2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x14ac:dyDescent="0.25">
      <c r="A784" s="1"/>
      <c r="B784" s="1"/>
      <c r="C784" s="1"/>
      <c r="D784" s="1"/>
      <c r="E784" s="1"/>
      <c r="F784" s="24"/>
      <c r="G784" s="2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x14ac:dyDescent="0.25">
      <c r="A785" s="1"/>
      <c r="B785" s="1"/>
      <c r="C785" s="1"/>
      <c r="D785" s="1"/>
      <c r="E785" s="1"/>
      <c r="F785" s="24"/>
      <c r="G785" s="2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x14ac:dyDescent="0.25">
      <c r="A786" s="1"/>
      <c r="B786" s="1"/>
      <c r="C786" s="1"/>
      <c r="D786" s="1"/>
      <c r="E786" s="1"/>
      <c r="F786" s="24"/>
      <c r="G786" s="2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x14ac:dyDescent="0.25">
      <c r="A787" s="1"/>
      <c r="B787" s="1"/>
      <c r="C787" s="1"/>
      <c r="D787" s="1"/>
      <c r="E787" s="1"/>
      <c r="F787" s="24"/>
      <c r="G787" s="2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x14ac:dyDescent="0.25">
      <c r="A788" s="1"/>
      <c r="B788" s="1"/>
      <c r="C788" s="1"/>
      <c r="D788" s="1"/>
      <c r="E788" s="1"/>
      <c r="F788" s="24"/>
      <c r="G788" s="2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x14ac:dyDescent="0.25">
      <c r="A789" s="1"/>
      <c r="B789" s="1"/>
      <c r="C789" s="1"/>
      <c r="D789" s="1"/>
      <c r="E789" s="1"/>
      <c r="F789" s="24"/>
      <c r="G789" s="2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x14ac:dyDescent="0.25">
      <c r="A790" s="1"/>
      <c r="B790" s="1"/>
      <c r="C790" s="1"/>
      <c r="D790" s="1"/>
      <c r="E790" s="1"/>
      <c r="F790" s="24"/>
      <c r="G790" s="2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x14ac:dyDescent="0.25">
      <c r="A791" s="1"/>
      <c r="B791" s="1"/>
      <c r="C791" s="1"/>
      <c r="D791" s="1"/>
      <c r="E791" s="1"/>
      <c r="F791" s="24"/>
      <c r="G791" s="2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x14ac:dyDescent="0.25">
      <c r="A792" s="1"/>
      <c r="B792" s="1"/>
      <c r="C792" s="1"/>
      <c r="D792" s="1"/>
      <c r="E792" s="1"/>
      <c r="F792" s="24"/>
      <c r="G792" s="2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x14ac:dyDescent="0.25">
      <c r="A793" s="1"/>
      <c r="B793" s="1"/>
      <c r="C793" s="1"/>
      <c r="D793" s="1"/>
      <c r="E793" s="1"/>
      <c r="F793" s="24"/>
      <c r="G793" s="2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x14ac:dyDescent="0.25">
      <c r="A794" s="1"/>
      <c r="B794" s="1"/>
      <c r="C794" s="1"/>
      <c r="D794" s="1"/>
      <c r="E794" s="1"/>
      <c r="F794" s="24"/>
      <c r="G794" s="2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x14ac:dyDescent="0.25">
      <c r="A795" s="1"/>
      <c r="B795" s="1"/>
      <c r="C795" s="1"/>
      <c r="D795" s="1"/>
      <c r="E795" s="1"/>
      <c r="F795" s="24"/>
      <c r="G795" s="2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x14ac:dyDescent="0.25">
      <c r="A796" s="1"/>
      <c r="B796" s="1"/>
      <c r="C796" s="1"/>
      <c r="D796" s="1"/>
      <c r="E796" s="1"/>
      <c r="F796" s="24"/>
      <c r="G796" s="2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x14ac:dyDescent="0.25">
      <c r="A797" s="1"/>
      <c r="B797" s="1"/>
      <c r="C797" s="1"/>
      <c r="D797" s="1"/>
      <c r="E797" s="1"/>
      <c r="F797" s="24"/>
      <c r="G797" s="2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x14ac:dyDescent="0.25">
      <c r="A798" s="1"/>
      <c r="B798" s="1"/>
      <c r="C798" s="1"/>
      <c r="D798" s="1"/>
      <c r="E798" s="1"/>
      <c r="F798" s="24"/>
      <c r="G798" s="2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x14ac:dyDescent="0.25">
      <c r="A799" s="1"/>
      <c r="B799" s="1"/>
      <c r="C799" s="1"/>
      <c r="D799" s="1"/>
      <c r="E799" s="1"/>
      <c r="F799" s="24"/>
      <c r="G799" s="2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x14ac:dyDescent="0.25">
      <c r="A800" s="1"/>
      <c r="B800" s="1"/>
      <c r="C800" s="1"/>
      <c r="D800" s="1"/>
      <c r="E800" s="1"/>
      <c r="F800" s="24"/>
      <c r="G800" s="2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x14ac:dyDescent="0.25">
      <c r="A801" s="1"/>
      <c r="B801" s="1"/>
      <c r="C801" s="1"/>
      <c r="D801" s="1"/>
      <c r="E801" s="1"/>
      <c r="F801" s="24"/>
      <c r="G801" s="2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x14ac:dyDescent="0.25">
      <c r="A802" s="1"/>
      <c r="B802" s="1"/>
      <c r="C802" s="1"/>
      <c r="D802" s="1"/>
      <c r="E802" s="1"/>
      <c r="F802" s="24"/>
      <c r="G802" s="2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x14ac:dyDescent="0.25">
      <c r="A803" s="1"/>
      <c r="B803" s="1"/>
      <c r="C803" s="1"/>
      <c r="D803" s="1"/>
      <c r="E803" s="1"/>
      <c r="F803" s="24"/>
      <c r="G803" s="2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x14ac:dyDescent="0.25">
      <c r="A804" s="1"/>
      <c r="B804" s="1"/>
      <c r="C804" s="1"/>
      <c r="D804" s="1"/>
      <c r="E804" s="1"/>
      <c r="F804" s="24"/>
      <c r="G804" s="2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x14ac:dyDescent="0.25">
      <c r="A805" s="1"/>
      <c r="B805" s="1"/>
      <c r="C805" s="1"/>
      <c r="D805" s="1"/>
      <c r="E805" s="1"/>
      <c r="F805" s="24"/>
      <c r="G805" s="2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x14ac:dyDescent="0.25">
      <c r="A806" s="1"/>
      <c r="B806" s="1"/>
      <c r="C806" s="1"/>
      <c r="D806" s="1"/>
      <c r="E806" s="1"/>
      <c r="F806" s="24"/>
      <c r="G806" s="2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x14ac:dyDescent="0.25">
      <c r="A807" s="1"/>
      <c r="B807" s="1"/>
      <c r="C807" s="1"/>
      <c r="D807" s="1"/>
      <c r="E807" s="1"/>
      <c r="F807" s="24"/>
      <c r="G807" s="2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x14ac:dyDescent="0.25">
      <c r="A808" s="1"/>
      <c r="B808" s="1"/>
      <c r="C808" s="1"/>
      <c r="D808" s="1"/>
      <c r="E808" s="1"/>
      <c r="F808" s="24"/>
      <c r="G808" s="2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x14ac:dyDescent="0.25">
      <c r="A809" s="1"/>
      <c r="B809" s="1"/>
      <c r="C809" s="1"/>
      <c r="D809" s="1"/>
      <c r="E809" s="1"/>
      <c r="F809" s="24"/>
      <c r="G809" s="2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x14ac:dyDescent="0.25">
      <c r="A810" s="1"/>
      <c r="B810" s="1"/>
      <c r="C810" s="1"/>
      <c r="D810" s="1"/>
      <c r="E810" s="1"/>
      <c r="F810" s="24"/>
      <c r="G810" s="2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x14ac:dyDescent="0.25">
      <c r="A811" s="1"/>
      <c r="B811" s="1"/>
      <c r="C811" s="1"/>
      <c r="D811" s="1"/>
      <c r="E811" s="1"/>
      <c r="F811" s="24"/>
      <c r="G811" s="2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x14ac:dyDescent="0.25">
      <c r="A812" s="1"/>
      <c r="B812" s="1"/>
      <c r="C812" s="1"/>
      <c r="D812" s="1"/>
      <c r="E812" s="1"/>
      <c r="F812" s="24"/>
      <c r="G812" s="2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x14ac:dyDescent="0.25">
      <c r="A813" s="1"/>
      <c r="B813" s="1"/>
      <c r="C813" s="1"/>
      <c r="D813" s="1"/>
      <c r="E813" s="1"/>
      <c r="F813" s="24"/>
      <c r="G813" s="2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x14ac:dyDescent="0.25">
      <c r="A814" s="1"/>
      <c r="B814" s="1"/>
      <c r="C814" s="1"/>
      <c r="D814" s="1"/>
      <c r="E814" s="1"/>
      <c r="F814" s="24"/>
      <c r="G814" s="2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x14ac:dyDescent="0.25">
      <c r="A815" s="1"/>
      <c r="B815" s="1"/>
      <c r="C815" s="1"/>
      <c r="D815" s="1"/>
      <c r="E815" s="1"/>
      <c r="F815" s="24"/>
      <c r="G815" s="2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x14ac:dyDescent="0.25">
      <c r="A816" s="1"/>
      <c r="B816" s="1"/>
      <c r="C816" s="1"/>
      <c r="D816" s="1"/>
      <c r="E816" s="1"/>
      <c r="F816" s="24"/>
      <c r="G816" s="2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x14ac:dyDescent="0.25">
      <c r="A817" s="1"/>
      <c r="B817" s="1"/>
      <c r="C817" s="1"/>
      <c r="D817" s="1"/>
      <c r="E817" s="1"/>
      <c r="F817" s="24"/>
      <c r="G817" s="2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x14ac:dyDescent="0.25">
      <c r="A818" s="1"/>
      <c r="B818" s="1"/>
      <c r="C818" s="1"/>
      <c r="D818" s="1"/>
      <c r="E818" s="1"/>
      <c r="F818" s="24"/>
      <c r="G818" s="2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x14ac:dyDescent="0.25">
      <c r="A819" s="1"/>
      <c r="B819" s="1"/>
      <c r="C819" s="1"/>
      <c r="D819" s="1"/>
      <c r="E819" s="1"/>
      <c r="F819" s="24"/>
      <c r="G819" s="2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x14ac:dyDescent="0.25">
      <c r="A820" s="1"/>
      <c r="B820" s="1"/>
      <c r="C820" s="1"/>
      <c r="D820" s="1"/>
      <c r="E820" s="1"/>
      <c r="F820" s="24"/>
      <c r="G820" s="2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x14ac:dyDescent="0.25">
      <c r="A821" s="1"/>
      <c r="B821" s="1"/>
      <c r="C821" s="1"/>
      <c r="D821" s="1"/>
      <c r="E821" s="1"/>
      <c r="F821" s="24"/>
      <c r="G821" s="2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x14ac:dyDescent="0.25">
      <c r="A822" s="1"/>
      <c r="B822" s="1"/>
      <c r="C822" s="1"/>
      <c r="D822" s="1"/>
      <c r="E822" s="1"/>
      <c r="F822" s="24"/>
      <c r="G822" s="2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x14ac:dyDescent="0.25">
      <c r="A823" s="1"/>
      <c r="B823" s="1"/>
      <c r="C823" s="1"/>
      <c r="D823" s="1"/>
      <c r="E823" s="1"/>
      <c r="F823" s="24"/>
      <c r="G823" s="2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x14ac:dyDescent="0.25">
      <c r="A824" s="1"/>
      <c r="B824" s="1"/>
      <c r="C824" s="1"/>
      <c r="D824" s="1"/>
      <c r="E824" s="1"/>
      <c r="F824" s="24"/>
      <c r="G824" s="2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x14ac:dyDescent="0.25">
      <c r="A825" s="1"/>
      <c r="B825" s="1"/>
      <c r="C825" s="1"/>
      <c r="D825" s="1"/>
      <c r="E825" s="1"/>
      <c r="F825" s="24"/>
      <c r="G825" s="2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x14ac:dyDescent="0.25">
      <c r="A826" s="1"/>
      <c r="B826" s="1"/>
      <c r="C826" s="1"/>
      <c r="D826" s="1"/>
      <c r="E826" s="1"/>
      <c r="F826" s="24"/>
      <c r="G826" s="2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x14ac:dyDescent="0.25">
      <c r="A827" s="1"/>
      <c r="B827" s="1"/>
      <c r="C827" s="1"/>
      <c r="D827" s="1"/>
      <c r="E827" s="1"/>
      <c r="F827" s="24"/>
      <c r="G827" s="2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x14ac:dyDescent="0.25">
      <c r="A828" s="1"/>
      <c r="B828" s="1"/>
      <c r="C828" s="1"/>
      <c r="D828" s="1"/>
      <c r="E828" s="1"/>
      <c r="F828" s="24"/>
      <c r="G828" s="2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x14ac:dyDescent="0.25">
      <c r="A829" s="1"/>
      <c r="B829" s="1"/>
      <c r="C829" s="1"/>
      <c r="D829" s="1"/>
      <c r="E829" s="1"/>
      <c r="F829" s="24"/>
      <c r="G829" s="2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x14ac:dyDescent="0.25">
      <c r="A830" s="1"/>
      <c r="B830" s="1"/>
      <c r="C830" s="1"/>
      <c r="D830" s="1"/>
      <c r="E830" s="1"/>
      <c r="F830" s="24"/>
      <c r="G830" s="2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x14ac:dyDescent="0.25">
      <c r="A831" s="1"/>
      <c r="B831" s="1"/>
      <c r="C831" s="1"/>
      <c r="D831" s="1"/>
      <c r="E831" s="1"/>
      <c r="F831" s="24"/>
      <c r="G831" s="2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x14ac:dyDescent="0.25">
      <c r="A832" s="1"/>
      <c r="B832" s="1"/>
      <c r="C832" s="1"/>
      <c r="D832" s="1"/>
      <c r="E832" s="1"/>
      <c r="F832" s="24"/>
      <c r="G832" s="2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x14ac:dyDescent="0.25">
      <c r="A833" s="1"/>
      <c r="B833" s="1"/>
      <c r="C833" s="1"/>
      <c r="D833" s="1"/>
      <c r="E833" s="1"/>
      <c r="F833" s="24"/>
      <c r="G833" s="2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x14ac:dyDescent="0.25">
      <c r="A834" s="1"/>
      <c r="B834" s="1"/>
      <c r="C834" s="1"/>
      <c r="D834" s="1"/>
      <c r="E834" s="1"/>
      <c r="F834" s="24"/>
      <c r="G834" s="2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x14ac:dyDescent="0.25">
      <c r="A835" s="1"/>
      <c r="B835" s="1"/>
      <c r="C835" s="1"/>
      <c r="D835" s="1"/>
      <c r="E835" s="1"/>
      <c r="F835" s="24"/>
      <c r="G835" s="2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x14ac:dyDescent="0.25">
      <c r="A836" s="1"/>
      <c r="B836" s="1"/>
      <c r="C836" s="1"/>
      <c r="D836" s="1"/>
      <c r="E836" s="1"/>
      <c r="F836" s="24"/>
      <c r="G836" s="2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x14ac:dyDescent="0.25">
      <c r="A837" s="1"/>
      <c r="B837" s="1"/>
      <c r="C837" s="1"/>
      <c r="D837" s="1"/>
      <c r="E837" s="1"/>
      <c r="F837" s="24"/>
      <c r="G837" s="2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x14ac:dyDescent="0.25">
      <c r="A838" s="1"/>
      <c r="B838" s="1"/>
      <c r="C838" s="1"/>
      <c r="D838" s="1"/>
      <c r="E838" s="1"/>
      <c r="F838" s="24"/>
      <c r="G838" s="2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x14ac:dyDescent="0.25">
      <c r="A839" s="1"/>
      <c r="B839" s="1"/>
      <c r="C839" s="1"/>
      <c r="D839" s="1"/>
      <c r="E839" s="1"/>
      <c r="F839" s="24"/>
      <c r="G839" s="2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x14ac:dyDescent="0.25">
      <c r="A840" s="1"/>
      <c r="B840" s="1"/>
      <c r="C840" s="1"/>
      <c r="D840" s="1"/>
      <c r="E840" s="1"/>
      <c r="F840" s="24"/>
      <c r="G840" s="2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</sheetData>
  <autoFilter ref="D1:D840" xr:uid="{00000000-0001-0000-0000-000000000000}"/>
  <mergeCells count="55">
    <mergeCell ref="I519:I520"/>
    <mergeCell ref="I521:I522"/>
    <mergeCell ref="D523:D526"/>
    <mergeCell ref="I523:I524"/>
    <mergeCell ref="I525:I526"/>
    <mergeCell ref="D519:D522"/>
    <mergeCell ref="F509:F512"/>
    <mergeCell ref="H509:H512"/>
    <mergeCell ref="D517:D518"/>
    <mergeCell ref="I517:I518"/>
    <mergeCell ref="E509:E512"/>
    <mergeCell ref="D506:D512"/>
    <mergeCell ref="F501:F503"/>
    <mergeCell ref="H501:H503"/>
    <mergeCell ref="F504:F505"/>
    <mergeCell ref="H504:H505"/>
    <mergeCell ref="I507:I508"/>
    <mergeCell ref="I454:I455"/>
    <mergeCell ref="I456:I457"/>
    <mergeCell ref="D458:D461"/>
    <mergeCell ref="I458:I459"/>
    <mergeCell ref="I460:I461"/>
    <mergeCell ref="D454:D457"/>
    <mergeCell ref="I473:I474"/>
    <mergeCell ref="I475:I476"/>
    <mergeCell ref="D477:D483"/>
    <mergeCell ref="E501:E503"/>
    <mergeCell ref="I462:I463"/>
    <mergeCell ref="E464:E466"/>
    <mergeCell ref="F464:F466"/>
    <mergeCell ref="E467:E468"/>
    <mergeCell ref="F467:F468"/>
    <mergeCell ref="D492:D498"/>
    <mergeCell ref="F492:F494"/>
    <mergeCell ref="H492:H494"/>
    <mergeCell ref="F495:F496"/>
    <mergeCell ref="H495:H496"/>
    <mergeCell ref="I497:I498"/>
    <mergeCell ref="I499:I500"/>
    <mergeCell ref="E504:E505"/>
    <mergeCell ref="E492:E494"/>
    <mergeCell ref="E495:E496"/>
    <mergeCell ref="A1:K1"/>
    <mergeCell ref="D462:D468"/>
    <mergeCell ref="D471:D475"/>
    <mergeCell ref="D485:D489"/>
    <mergeCell ref="D499:D505"/>
    <mergeCell ref="E478:E480"/>
    <mergeCell ref="F478:F480"/>
    <mergeCell ref="E481:E482"/>
    <mergeCell ref="F481:F482"/>
    <mergeCell ref="I483:I484"/>
    <mergeCell ref="I485:I486"/>
    <mergeCell ref="I487:I488"/>
    <mergeCell ref="I471:I472"/>
  </mergeCells>
  <dataValidations count="2">
    <dataValidation type="list" allowBlank="1" showErrorMessage="1" sqref="B3:B69 B71:B153 B155:B194 B283:B417 B451:B840 D418:D450 B196:B263 B265:B271" xr:uid="{00000000-0002-0000-0000-000000000000}">
      <formula1>"الأولى,الثانية,الثالثة,الرابعة,الخامسة,السادسة"</formula1>
    </dataValidation>
    <dataValidation type="list" allowBlank="1" sqref="D3:D69 D71:D153 D155:D194 D529:D840 F418:F450 D196:D263 D265:D417" xr:uid="{00000000-0002-0000-0000-000001000000}">
      <formula1>"الأحد,الإثنين,الثلاثاء,الأربعاء,الخميس,الجمعة,السبت"</formula1>
    </dataValidation>
  </dataValidations>
  <hyperlinks>
    <hyperlink ref="J267" r:id="rId1" xr:uid="{82CC699E-E4C2-4684-94A3-54110394E70D}"/>
    <hyperlink ref="J268" r:id="rId2" xr:uid="{18BCBAE5-CE4B-490D-954A-371CE44EBB4D}"/>
    <hyperlink ref="J266" r:id="rId3" xr:uid="{A07E9B3F-8494-49A1-9F30-72213F85166B}"/>
    <hyperlink ref="J269" r:id="rId4" xr:uid="{C45968E4-DA49-4410-91A3-8A82C345CCDD}"/>
    <hyperlink ref="J272" r:id="rId5" xr:uid="{6FE82927-AEF3-4710-AB52-CB2E9BA239E0}"/>
    <hyperlink ref="J273" r:id="rId6" xr:uid="{88A68958-C490-4CF2-AF48-F3A7849AE3DD}"/>
    <hyperlink ref="J274" r:id="rId7" xr:uid="{0871D04F-7567-4760-924F-803606D46D8A}"/>
    <hyperlink ref="J275" r:id="rId8" xr:uid="{8A5443D7-6D86-4E1E-B1E4-57D48DFD5C83}"/>
    <hyperlink ref="J276" r:id="rId9" xr:uid="{85CA0960-8131-483A-BCDF-1ACB911DAF14}"/>
    <hyperlink ref="J278" r:id="rId10" xr:uid="{865A0D38-122B-4355-9846-D3D6329B0B30}"/>
    <hyperlink ref="J277" r:id="rId11" xr:uid="{2DA08297-D92C-4DF1-AC5E-02935628FB84}"/>
    <hyperlink ref="J279" r:id="rId12" xr:uid="{59D0E66F-939E-4A66-8581-1FC3F8A4437D}"/>
    <hyperlink ref="J280" r:id="rId13" xr:uid="{F118DC6B-5526-4DEC-9196-A834908DD848}"/>
    <hyperlink ref="J281" r:id="rId14" xr:uid="{0FDC3992-3F46-4343-976C-4ED240E9278A}"/>
    <hyperlink ref="J282" r:id="rId15" xr:uid="{26BA94D1-F630-4751-9A0A-6959DB3CCFFB}"/>
    <hyperlink ref="J283" r:id="rId16" xr:uid="{4C466E7F-B7D4-4FB7-8CB1-84EF58D2DA0B}"/>
    <hyperlink ref="J284" r:id="rId17" xr:uid="{BAF43573-44DA-41AF-8E4B-B22C4C51E25F}"/>
    <hyperlink ref="J285" r:id="rId18" xr:uid="{45C48687-9B6B-49BA-924A-1BCDC907323C}"/>
    <hyperlink ref="J286" r:id="rId19" xr:uid="{DDB43C0A-4B46-4DB6-9008-9887D0A8FF74}"/>
    <hyperlink ref="J287" r:id="rId20" xr:uid="{83F3E29C-CB56-400E-A0A1-3D7967255604}"/>
    <hyperlink ref="J288" r:id="rId21" xr:uid="{A5C8144F-710D-4A45-932D-EC62B1FF7F30}"/>
    <hyperlink ref="M421" r:id="rId22" xr:uid="{7E5132BF-3411-40F3-94C4-FE6F47186407}"/>
    <hyperlink ref="M425" r:id="rId23" xr:uid="{91EE7250-DFC1-45D6-84E9-46AA60F81134}"/>
    <hyperlink ref="M427" r:id="rId24" xr:uid="{0574920F-E977-4571-B167-9B3903BB0DA8}"/>
    <hyperlink ref="M432" r:id="rId25" xr:uid="{FB175F75-3AF9-486E-8BD4-B1747A4CA5C0}"/>
    <hyperlink ref="M439" r:id="rId26" xr:uid="{98A73EAF-7377-445A-BF9B-4F37833EEEDB}"/>
    <hyperlink ref="M450" r:id="rId27" xr:uid="{B4C7F81C-699F-4A4D-9973-22268492F237}"/>
    <hyperlink ref="L421" r:id="rId28" xr:uid="{F750C835-5856-48D6-AFCD-7E7E6DC430DD}"/>
    <hyperlink ref="L425" r:id="rId29" xr:uid="{5188CA73-23B2-4E25-810E-756E488FDB76}"/>
    <hyperlink ref="L427" r:id="rId30" xr:uid="{49DE3FCC-FF58-49EE-A80A-79423EEB7B1F}"/>
    <hyperlink ref="L432" r:id="rId31" xr:uid="{F7DFB491-EB26-4B2A-AB90-1483BDE802E2}"/>
    <hyperlink ref="L439" r:id="rId32" xr:uid="{BBC429FA-C953-4A23-AE0C-A9A0D16A4071}"/>
    <hyperlink ref="L450" r:id="rId33" xr:uid="{CD5DE03F-58CF-48D0-8B7B-C9E951761FDC}"/>
    <hyperlink ref="H213" r:id="rId34" xr:uid="{57040A13-DCA5-4B49-BFFF-56F8A3B64587}"/>
    <hyperlink ref="H214" r:id="rId35" xr:uid="{6F2C9035-BDC7-4820-BB6E-E3F7B464A02E}"/>
    <hyperlink ref="H215" r:id="rId36" xr:uid="{A98506D5-0EC1-4319-AD47-7BA523B0ACFC}"/>
    <hyperlink ref="H216" r:id="rId37" xr:uid="{FF2A4B61-FED1-4041-9734-03E7E4098F81}"/>
    <hyperlink ref="H217" r:id="rId38" xr:uid="{190DD9BA-0996-47ED-93A5-ADF64C6E9AF8}"/>
    <hyperlink ref="H218" r:id="rId39" xr:uid="{F735749A-F557-4C3E-BD6B-2439CC53F90D}"/>
    <hyperlink ref="H224" r:id="rId40" display="https://meet.google.com/lookup/akrsfwpbfr" xr:uid="{7860F404-E9D5-41AF-8BC3-4B5D118ECA8D}"/>
    <hyperlink ref="H225" r:id="rId41" display="https://meet.google.com/lookup/cpnawexay7" xr:uid="{062193AD-467A-4B58-BE13-74B16CF34499}"/>
    <hyperlink ref="H226" r:id="rId42" display="https://meet.google.com/lookup/aferycgidq" xr:uid="{06BB8FBA-7ABF-4CA6-ABE4-8F01C9C77334}"/>
    <hyperlink ref="H227" r:id="rId43" display="https://meet.google.com/lookup/ckcv5rdw2b" xr:uid="{9DCF4994-48C9-47BB-B353-D18E0EC0D8D5}"/>
    <hyperlink ref="H228" r:id="rId44" display="https://meet.google.com/lookup/dhebfqr7nj" xr:uid="{C1F113C3-FA21-4AC0-B4DC-FFAEF99BC1AF}"/>
    <hyperlink ref="H229" r:id="rId45" display="https://meet.google.com/lookup/ca3ofhghqg" xr:uid="{9381AF7E-2AB6-4CC1-8F7F-8C04F0ADF685}"/>
    <hyperlink ref="H230" r:id="rId46" display="https://meet.google.com/lookup/d7rvsx6gc3" xr:uid="{FFF373F4-B802-47AA-99C0-098A3A76E661}"/>
    <hyperlink ref="H231" r:id="rId47" display="https://meet.google.com/lookup/ai3tgy5yj2" xr:uid="{D2D53714-680E-439F-AB39-D921FCD0602A}"/>
    <hyperlink ref="H232" r:id="rId48" display="https://meet.google.com/lookup/cfoxyterzs" xr:uid="{6AFFD426-241B-43BD-B9EF-E13D80DF3AC0}"/>
    <hyperlink ref="H233" r:id="rId49" display="https://meet.google.com/lookup/gm3qnkljah" xr:uid="{0CAB3392-3EC3-4B51-9D90-567FB9F3B183}"/>
    <hyperlink ref="H238" r:id="rId50" display="https://meet.google.com/lookup/hiozwnj3pr" xr:uid="{CABC6A7F-B8C7-414B-921E-16B2C8167188}"/>
    <hyperlink ref="H239" r:id="rId51" display="https://meet.google.com/lookup/dt3y5azg3h" xr:uid="{72E800B0-4AD4-45C1-8F57-B286C4B0B70E}"/>
    <hyperlink ref="H240" r:id="rId52" display="https://meet.google.com/lookup/goqerpl7c2" xr:uid="{7E15E5FD-98F0-4D36-8166-25DA590BC575}"/>
    <hyperlink ref="H241" r:id="rId53" display="https://meet.google.com/lookup/a3364pmrf6" xr:uid="{D9DD0BD8-677B-4795-A485-F964F93808F1}"/>
    <hyperlink ref="H246" r:id="rId54" display="https://meet.google.com/lookup/a5izrqzoov" xr:uid="{E0C63954-7435-4ACC-A89B-FEBD45B57B9D}"/>
    <hyperlink ref="H247" r:id="rId55" display="https://meet.google.com/lookup/cj5f4neo3p" xr:uid="{DC5EB2AE-8129-4112-B13E-71D04AA58CAD}"/>
    <hyperlink ref="H248" r:id="rId56" display="https://meet.google.com/lookup/grcyblecsz" xr:uid="{E44919F3-EAB1-4A2D-B641-FB38B80098FA}"/>
    <hyperlink ref="H249" r:id="rId57" display="https://meet.google.com/lookup/ee46rux5ul" xr:uid="{A7E2FCDD-DD7F-488A-B28A-083268FA8FF7}"/>
    <hyperlink ref="H258" r:id="rId58" display="https://meet.google.com/lookup/an5c42ca4k" xr:uid="{F1422242-40A8-4B64-BAE1-A59BA43C5118}"/>
    <hyperlink ref="H259" r:id="rId59" display="https://meet.google.com/lookup/g6zyyv23cb" xr:uid="{CF4718F1-6B0D-4640-A447-CB4F74289BC1}"/>
    <hyperlink ref="H260" r:id="rId60" display="https://meet.google.com/lookup/gzendxq7dy" xr:uid="{DE554F60-DD5C-4938-A60A-498A2CB77D9A}"/>
    <hyperlink ref="H261" r:id="rId61" display="https://meet.google.com/lookup/dufuzbtwed" xr:uid="{9A45486C-0E3E-4D91-AA58-64984EE46F75}"/>
    <hyperlink ref="H262" r:id="rId62" display="https://meet.google.com/lookup/hgwg4m6q3z" xr:uid="{C4404D5E-F526-4603-AE98-D577B668FBB9}"/>
    <hyperlink ref="H263" r:id="rId63" display="https://meet.google.com/lookup/emwuul73lu" xr:uid="{644652F9-3A6B-4E84-ADB4-93469E8326AA}"/>
    <hyperlink ref="H264" r:id="rId64" display="https://meet.google.com/lookup/frkl3mn5ac" xr:uid="{D7B26B89-61FE-42B9-9A48-349AAB4BBCA1}"/>
    <hyperlink ref="H265" r:id="rId65" display="https://meet.google.com/lookup/bibsf5pmgs" xr:uid="{94DA5646-A76F-4886-A454-5B760E01E6B7}"/>
    <hyperlink ref="H200" r:id="rId66" display="https://meet.google.com/lookup/h35by5eyhp" xr:uid="{BA1E4828-3C22-401D-900D-76103936276E}"/>
    <hyperlink ref="H201" r:id="rId67" display="https://meet.google.com/lookup/amoqyzffgl" xr:uid="{EF2F7097-4F7C-47DF-9947-5069CB9C7084}"/>
    <hyperlink ref="H202" r:id="rId68" display="https://meet.google.com/lookup/gapghweye3" xr:uid="{F41740AF-A6A7-40FD-BAA5-75D51F0BCEEB}"/>
    <hyperlink ref="H204" r:id="rId69" display="https://meet.google.com/lookup/c2beoodhcg" xr:uid="{5054CDDD-603D-4953-AEF7-5D00469AD816}"/>
    <hyperlink ref="H206" r:id="rId70" display="https://meet.google.com/lookup/bw57e32eka" xr:uid="{3EA1CD4A-B5B5-408D-AD33-FED70F0165DB}"/>
    <hyperlink ref="H207" r:id="rId71" display="https://meet.google.com/lookup/gbzfxuhalv" xr:uid="{E0D0E734-3C72-4DD3-9919-A40CBFAAB828}"/>
    <hyperlink ref="H208" r:id="rId72" display="https://meet.google.com/lookup/ako3r3xsvs" xr:uid="{C4F7876D-BE77-438E-9157-D0757565F0DA}"/>
    <hyperlink ref="H209" r:id="rId73" display="https://meet.google.com/lookup/cnbwlqbmul" xr:uid="{5544B6A4-A007-41FA-A267-8A93EAE71B38}"/>
    <hyperlink ref="H210" r:id="rId74" display="https://meet.google.com/lookup/eb773c26ty" xr:uid="{9A429F69-C0EC-40E1-AFAC-DE79C6335FC9}"/>
    <hyperlink ref="H211" r:id="rId75" display="https://meet.google.com/lookup/dnwpkvyli5" xr:uid="{A268E0D3-9A13-4305-8DEC-B5C85A02EFC8}"/>
  </hyperlinks>
  <pageMargins left="0.7" right="0.7" top="0.75" bottom="0.75" header="0.3" footer="0.3"/>
  <pageSetup paperSize="9" orientation="portrait" verticalDpi="0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لشيت الجامعه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 harba</dc:creator>
  <cp:lastModifiedBy>eman harba</cp:lastModifiedBy>
  <dcterms:created xsi:type="dcterms:W3CDTF">2021-10-11T07:27:31Z</dcterms:created>
  <dcterms:modified xsi:type="dcterms:W3CDTF">2021-11-18T15:08:01Z</dcterms:modified>
</cp:coreProperties>
</file>